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2" r:id="rId1"/>
    <sheet name="批量导入模板" sheetId="1" r:id="rId2"/>
  </sheets>
  <definedNames>
    <definedName name="_xlnm._FilterDatabase" localSheetId="1" hidden="1">批量导入模板!$A$4:$G$4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<sst xmlns="http://schemas.openxmlformats.org/spreadsheetml/2006/main" count="1129" uniqueCount="469">
  <si>
    <t>计数项:学生姓名</t>
  </si>
  <si>
    <t>分组</t>
  </si>
  <si>
    <t>指导老师姓名</t>
  </si>
  <si>
    <t>汇总</t>
  </si>
  <si>
    <t>A</t>
  </si>
  <si>
    <t>杜芸</t>
  </si>
  <si>
    <t>方臻旻</t>
  </si>
  <si>
    <t>李博</t>
  </si>
  <si>
    <t>李盾</t>
  </si>
  <si>
    <t>李方静</t>
  </si>
  <si>
    <t>刘东</t>
  </si>
  <si>
    <t>刘红梅</t>
  </si>
  <si>
    <t>刘立伟</t>
  </si>
  <si>
    <t>刘嵘</t>
  </si>
  <si>
    <t>马玉霞</t>
  </si>
  <si>
    <t>潘莹</t>
  </si>
  <si>
    <t>乔长涛</t>
  </si>
  <si>
    <t>唐韬</t>
  </si>
  <si>
    <t>滕泽伟</t>
  </si>
  <si>
    <t>王建培</t>
  </si>
  <si>
    <t>徐铁</t>
  </si>
  <si>
    <t>徐万华</t>
  </si>
  <si>
    <t>许林</t>
  </si>
  <si>
    <t>易先桥</t>
  </si>
  <si>
    <t>湛文婷</t>
  </si>
  <si>
    <t>郑绪涛</t>
  </si>
  <si>
    <t>周芳文</t>
  </si>
  <si>
    <t>周蓉</t>
  </si>
  <si>
    <t>周翔</t>
  </si>
  <si>
    <t>A 汇总</t>
  </si>
  <si>
    <t>B</t>
  </si>
  <si>
    <t>蔡坚</t>
  </si>
  <si>
    <t>蔡世峰</t>
  </si>
  <si>
    <t>陈洁</t>
  </si>
  <si>
    <t>陈志</t>
  </si>
  <si>
    <t>段莹</t>
  </si>
  <si>
    <t>冯银</t>
  </si>
  <si>
    <t>高洁</t>
  </si>
  <si>
    <t>郭尚武</t>
  </si>
  <si>
    <t>胡爱华</t>
  </si>
  <si>
    <t>江涛</t>
  </si>
  <si>
    <t>李朝晖</t>
  </si>
  <si>
    <t>李亮亮</t>
  </si>
  <si>
    <t>李霜</t>
  </si>
  <si>
    <t>李霞</t>
  </si>
  <si>
    <t>梁宏</t>
  </si>
  <si>
    <t>刘杰</t>
  </si>
  <si>
    <t>刘其享</t>
  </si>
  <si>
    <t>刘望辉</t>
  </si>
  <si>
    <t>刘亚飞</t>
  </si>
  <si>
    <t>梅怡明</t>
  </si>
  <si>
    <t>宋来胜</t>
  </si>
  <si>
    <t>苏楠</t>
  </si>
  <si>
    <t>唐莹</t>
  </si>
  <si>
    <t>陶金</t>
  </si>
  <si>
    <t>陶珍生</t>
  </si>
  <si>
    <t>汪金伟</t>
  </si>
  <si>
    <t>王琼</t>
  </si>
  <si>
    <t>邬昶俊</t>
  </si>
  <si>
    <t>吴文劲</t>
  </si>
  <si>
    <t>熊桉</t>
  </si>
  <si>
    <t>叶洪涛</t>
  </si>
  <si>
    <t>尹康</t>
  </si>
  <si>
    <t>张全红</t>
  </si>
  <si>
    <t>赵锋</t>
  </si>
  <si>
    <t>赵清强</t>
  </si>
  <si>
    <t>郑世刚</t>
  </si>
  <si>
    <t>邹晓涓</t>
  </si>
  <si>
    <t>邹宇翔</t>
  </si>
  <si>
    <t>B 汇总</t>
  </si>
  <si>
    <t>总计</t>
  </si>
  <si>
    <t>第一组</t>
  </si>
  <si>
    <t>答辩老师：方臻旻 杜芸 胡静</t>
  </si>
  <si>
    <t>答辩地点：J5-105</t>
  </si>
  <si>
    <t>学号</t>
  </si>
  <si>
    <t>学生姓名</t>
  </si>
  <si>
    <t>班级</t>
  </si>
  <si>
    <t>龚小倩</t>
  </si>
  <si>
    <t>国贸2042</t>
  </si>
  <si>
    <t>吴彦桦</t>
  </si>
  <si>
    <t>白思敏</t>
  </si>
  <si>
    <t>国贸2043</t>
  </si>
  <si>
    <t>何庆龄</t>
  </si>
  <si>
    <t>何子怡</t>
  </si>
  <si>
    <t>陈俊柔</t>
  </si>
  <si>
    <t>刘晓蓓</t>
  </si>
  <si>
    <t>皮铭</t>
  </si>
  <si>
    <t>秦克云</t>
  </si>
  <si>
    <t>史晓桐</t>
  </si>
  <si>
    <t>田阿松</t>
  </si>
  <si>
    <t>万媛媛</t>
  </si>
  <si>
    <t>杨梓艺</t>
  </si>
  <si>
    <t>卢忻怡</t>
  </si>
  <si>
    <t>国贸2041</t>
  </si>
  <si>
    <t>廖晟</t>
  </si>
  <si>
    <t>赵莲</t>
  </si>
  <si>
    <t>李国义</t>
  </si>
  <si>
    <t>第二组</t>
  </si>
  <si>
    <t>答辩老师：李博  周蓉  刘东</t>
  </si>
  <si>
    <t>答辩地点：J5-106</t>
  </si>
  <si>
    <t>任理锋</t>
  </si>
  <si>
    <t>陶嘉怡</t>
  </si>
  <si>
    <t>王鈺镟</t>
  </si>
  <si>
    <t>萧文茜</t>
  </si>
  <si>
    <t>隗诗雨</t>
  </si>
  <si>
    <t>陈明慧</t>
  </si>
  <si>
    <t>陈鸣锋</t>
  </si>
  <si>
    <t>熊壮</t>
  </si>
  <si>
    <t>王嘉欣</t>
  </si>
  <si>
    <t>周佳</t>
  </si>
  <si>
    <t>曹富健</t>
  </si>
  <si>
    <t>张良金</t>
  </si>
  <si>
    <t>聂冰</t>
  </si>
  <si>
    <t>童依莹</t>
  </si>
  <si>
    <t>田植琦</t>
  </si>
  <si>
    <t>谢天驰</t>
  </si>
  <si>
    <t>杨千子</t>
  </si>
  <si>
    <t>第三组</t>
  </si>
  <si>
    <t>答辩老师：刘红梅  刘立伟  潘莹</t>
  </si>
  <si>
    <t>答辩地点：J5-107</t>
  </si>
  <si>
    <t>樊钏</t>
  </si>
  <si>
    <t>邱岳芸霏</t>
  </si>
  <si>
    <t>苏冉</t>
  </si>
  <si>
    <t>樊城良</t>
  </si>
  <si>
    <t>金豪</t>
  </si>
  <si>
    <t>吴骏</t>
  </si>
  <si>
    <t>郭心吾</t>
  </si>
  <si>
    <t>黄子琦</t>
  </si>
  <si>
    <t>雷书恒</t>
  </si>
  <si>
    <t>王朝悦</t>
  </si>
  <si>
    <t>肖诗逸</t>
  </si>
  <si>
    <t>张雨佳</t>
  </si>
  <si>
    <t>董轲</t>
  </si>
  <si>
    <t>商黄莉</t>
  </si>
  <si>
    <t>谭晓飞</t>
  </si>
  <si>
    <t>郑传燕</t>
  </si>
  <si>
    <t>邹俊杰</t>
  </si>
  <si>
    <t>第四组</t>
  </si>
  <si>
    <t>答辩老师：滕泽伟 覃卿 王建培</t>
  </si>
  <si>
    <t>答辩地点：J5-109</t>
  </si>
  <si>
    <t>卢迎辉</t>
  </si>
  <si>
    <t>严瑞</t>
  </si>
  <si>
    <t>胡天旭</t>
  </si>
  <si>
    <t>胡文雨</t>
  </si>
  <si>
    <t>彭阳</t>
  </si>
  <si>
    <t>秦钰</t>
  </si>
  <si>
    <t>冉健</t>
  </si>
  <si>
    <t>陈一文</t>
  </si>
  <si>
    <t>杜磊</t>
  </si>
  <si>
    <t>黄洪杰</t>
  </si>
  <si>
    <t>蔡乐怡</t>
  </si>
  <si>
    <t>李坦</t>
  </si>
  <si>
    <t>廖庆</t>
  </si>
  <si>
    <t>罗嘉旭</t>
  </si>
  <si>
    <t>张思雅</t>
  </si>
  <si>
    <t>邹佳仪</t>
  </si>
  <si>
    <t>蒲琳尔</t>
  </si>
  <si>
    <t>曾玉婷</t>
  </si>
  <si>
    <t>龚子洋</t>
  </si>
  <si>
    <t>第五组</t>
  </si>
  <si>
    <t>答辩老师：许林 易先桥 徐铁</t>
  </si>
  <si>
    <t>答辩地点：J5-110</t>
  </si>
  <si>
    <t>饶雅丽</t>
  </si>
  <si>
    <t>陶昕悦</t>
  </si>
  <si>
    <t>夏燕</t>
  </si>
  <si>
    <t>周露靓</t>
  </si>
  <si>
    <t>邱月</t>
  </si>
  <si>
    <t>范宏帅</t>
  </si>
  <si>
    <t>杨紫琪</t>
  </si>
  <si>
    <t>陈雪</t>
  </si>
  <si>
    <t>程会玲</t>
  </si>
  <si>
    <t>刘曼</t>
  </si>
  <si>
    <t>舒恒</t>
  </si>
  <si>
    <t>徐胡梦</t>
  </si>
  <si>
    <t>刘秋格</t>
  </si>
  <si>
    <t>毛胡晓</t>
  </si>
  <si>
    <t>谈艳秋</t>
  </si>
  <si>
    <t>韦芯璐</t>
  </si>
  <si>
    <t>谢家馨</t>
  </si>
  <si>
    <t>谢心卓</t>
  </si>
  <si>
    <t>刘念</t>
  </si>
  <si>
    <t>第六组</t>
  </si>
  <si>
    <t xml:space="preserve">答辩老师：郑绪涛 湛文婷 张勇 </t>
  </si>
  <si>
    <t>廖巧巧</t>
  </si>
  <si>
    <t>韦敏桦</t>
  </si>
  <si>
    <t>冯思瑶</t>
  </si>
  <si>
    <t>何妙妙</t>
  </si>
  <si>
    <t>黄漱菡</t>
  </si>
  <si>
    <t>王雨</t>
  </si>
  <si>
    <t>肖畅</t>
  </si>
  <si>
    <t>蒋佳文</t>
  </si>
  <si>
    <t>刘湘玫</t>
  </si>
  <si>
    <t>胡曼玉</t>
  </si>
  <si>
    <t>黄琪</t>
  </si>
  <si>
    <t>卢愉</t>
  </si>
  <si>
    <t>杨焕峰</t>
  </si>
  <si>
    <t>张銮铃</t>
  </si>
  <si>
    <t>罗李涵</t>
  </si>
  <si>
    <t>黄聚辽</t>
  </si>
  <si>
    <t>张玙璠</t>
  </si>
  <si>
    <t>丁小兰</t>
  </si>
  <si>
    <t>刘思佳</t>
  </si>
  <si>
    <t>第七组</t>
  </si>
  <si>
    <t>答辩老师：李方静 周芳文 周翔</t>
  </si>
  <si>
    <t>答辩地点：J5-201</t>
  </si>
  <si>
    <t>陈明睿</t>
  </si>
  <si>
    <t>罗宇琳</t>
  </si>
  <si>
    <t>林鑫琦</t>
  </si>
  <si>
    <t>刘玉鹏</t>
  </si>
  <si>
    <t>柳睿鹏</t>
  </si>
  <si>
    <t>黄楚斌</t>
  </si>
  <si>
    <t>严薇</t>
  </si>
  <si>
    <t>占易玲</t>
  </si>
  <si>
    <t>黄雨杉</t>
  </si>
  <si>
    <t>李诗语</t>
  </si>
  <si>
    <t>涂贝</t>
  </si>
  <si>
    <t>涂颖睿</t>
  </si>
  <si>
    <t>吴明慧</t>
  </si>
  <si>
    <t>陈宇</t>
  </si>
  <si>
    <t>彭佳瑞</t>
  </si>
  <si>
    <t>谢成伟</t>
  </si>
  <si>
    <t>仰文琪</t>
  </si>
  <si>
    <t>摆珂鑫</t>
  </si>
  <si>
    <t>第八组</t>
  </si>
  <si>
    <t>答辩老师：蔡坚 蔡世峰  陈建隆</t>
  </si>
  <si>
    <t>答辩地点：J5-202</t>
  </si>
  <si>
    <t>文鑫磊</t>
  </si>
  <si>
    <t>商务经济2042</t>
  </si>
  <si>
    <t>谢晖</t>
  </si>
  <si>
    <t>董子安</t>
  </si>
  <si>
    <t>万敏</t>
  </si>
  <si>
    <t>商务经济2221</t>
  </si>
  <si>
    <t>王诗画</t>
  </si>
  <si>
    <t>姚鑫</t>
  </si>
  <si>
    <t>周俊均</t>
  </si>
  <si>
    <t>甘惟泽</t>
  </si>
  <si>
    <t>江芮</t>
  </si>
  <si>
    <t>王纪龙</t>
  </si>
  <si>
    <t>朱佑民</t>
  </si>
  <si>
    <t>汪桔红</t>
  </si>
  <si>
    <t>经济2041</t>
  </si>
  <si>
    <t>吴晶</t>
  </si>
  <si>
    <t>经济2042</t>
  </si>
  <si>
    <t>景宏强</t>
  </si>
  <si>
    <t>马振东</t>
  </si>
  <si>
    <t>姜文</t>
  </si>
  <si>
    <t>杨海龙</t>
  </si>
  <si>
    <t>第九组</t>
  </si>
  <si>
    <t>答辩老师：陈洁 陈志 段莹</t>
  </si>
  <si>
    <t>答辩地点：J5-203</t>
  </si>
  <si>
    <t>余雪婷</t>
  </si>
  <si>
    <t>张文</t>
  </si>
  <si>
    <t>黄音旭</t>
  </si>
  <si>
    <t>邓怡佳</t>
  </si>
  <si>
    <t>朱子钦</t>
  </si>
  <si>
    <t>陈炜</t>
  </si>
  <si>
    <t>廖芳镱</t>
  </si>
  <si>
    <t>张艳</t>
  </si>
  <si>
    <t>唐子旋</t>
  </si>
  <si>
    <t>杨丹</t>
  </si>
  <si>
    <t>张雪如</t>
  </si>
  <si>
    <t>赵斌斌</t>
  </si>
  <si>
    <t>赵盼</t>
  </si>
  <si>
    <t>周乔</t>
  </si>
  <si>
    <t>牛乐凡</t>
  </si>
  <si>
    <t>魏梦兰</t>
  </si>
  <si>
    <t>赵孟瑶</t>
  </si>
  <si>
    <t>第十组</t>
  </si>
  <si>
    <t>答辩老师：高洁 郭尚武 樊正德</t>
  </si>
  <si>
    <t>答辩地点：J5-204</t>
  </si>
  <si>
    <t>周驰</t>
  </si>
  <si>
    <t>胡周艳</t>
  </si>
  <si>
    <t>邓林涛</t>
  </si>
  <si>
    <t>李旻婧</t>
  </si>
  <si>
    <t>陈啸宇</t>
  </si>
  <si>
    <t>商务经济2041</t>
  </si>
  <si>
    <t>满亿</t>
  </si>
  <si>
    <t>曾梓萱</t>
  </si>
  <si>
    <t>宋晓莉</t>
  </si>
  <si>
    <t>王晖</t>
  </si>
  <si>
    <t>刘燕</t>
  </si>
  <si>
    <t>段梦琴</t>
  </si>
  <si>
    <t>鲁文静</t>
  </si>
  <si>
    <t>罗旭</t>
  </si>
  <si>
    <t>蒙贤辉</t>
  </si>
  <si>
    <t>谭东阳</t>
  </si>
  <si>
    <t>汪霞</t>
  </si>
  <si>
    <t>李亚婷</t>
  </si>
  <si>
    <t>第十一组</t>
  </si>
  <si>
    <t xml:space="preserve">答辩老师：李朝辉 胡爱华 江涛  </t>
  </si>
  <si>
    <t>答辩地点：J5-205</t>
  </si>
  <si>
    <t>税明涵</t>
  </si>
  <si>
    <t>陈健涛</t>
  </si>
  <si>
    <t>邓晓蓉</t>
  </si>
  <si>
    <t>孙悦悦</t>
  </si>
  <si>
    <t>应新龙</t>
  </si>
  <si>
    <t>朴香鲜</t>
  </si>
  <si>
    <t>任雨萌</t>
  </si>
  <si>
    <t>刘津辰</t>
  </si>
  <si>
    <t>王尊</t>
  </si>
  <si>
    <t>江纤</t>
  </si>
  <si>
    <t>秦艳娜</t>
  </si>
  <si>
    <t>尹学科</t>
  </si>
  <si>
    <t>高杨</t>
  </si>
  <si>
    <t>陈静全</t>
  </si>
  <si>
    <t>余敏</t>
  </si>
  <si>
    <t>朱欣怡</t>
  </si>
  <si>
    <t>鲜慕真</t>
  </si>
  <si>
    <t>第十二组</t>
  </si>
  <si>
    <t xml:space="preserve">答辩老师：李霞 李亮亮 李霜    </t>
  </si>
  <si>
    <t>答辩地点：J5-206</t>
  </si>
  <si>
    <t>时晓雨</t>
  </si>
  <si>
    <t>赵锡玉</t>
  </si>
  <si>
    <t>周思雨</t>
  </si>
  <si>
    <t>刘冀飞</t>
  </si>
  <si>
    <t>周其隆</t>
  </si>
  <si>
    <t>殷禹</t>
  </si>
  <si>
    <t>彭俊开</t>
  </si>
  <si>
    <t>张稚晨</t>
  </si>
  <si>
    <t>孙艳姿</t>
  </si>
  <si>
    <t>陈咏茹</t>
  </si>
  <si>
    <t>黄超</t>
  </si>
  <si>
    <t>温晨阳</t>
  </si>
  <si>
    <t>王翼宇</t>
  </si>
  <si>
    <t>杨思雨</t>
  </si>
  <si>
    <t>储帆</t>
  </si>
  <si>
    <t>张志鹏</t>
  </si>
  <si>
    <t>赵晨宇</t>
  </si>
  <si>
    <t>第十三组</t>
  </si>
  <si>
    <t>答辩老师： 刘亚飞 刘杰 刘其享</t>
  </si>
  <si>
    <t>答辩地点：J5-207</t>
  </si>
  <si>
    <t>魏可妮</t>
  </si>
  <si>
    <t>李嘉琪</t>
  </si>
  <si>
    <t>徐丹丹</t>
  </si>
  <si>
    <t>徐景怡</t>
  </si>
  <si>
    <t>洪立文</t>
  </si>
  <si>
    <t>刘锦涛</t>
  </si>
  <si>
    <t>蔡红娇</t>
  </si>
  <si>
    <t>付晨曦</t>
  </si>
  <si>
    <t>蒋惠敏</t>
  </si>
  <si>
    <t>严晓羽</t>
  </si>
  <si>
    <t>班佳怡</t>
  </si>
  <si>
    <t>张宇航</t>
  </si>
  <si>
    <t>范丽娟</t>
  </si>
  <si>
    <t>蔡靖</t>
  </si>
  <si>
    <t>王佳怡</t>
  </si>
  <si>
    <t>陈紫扬</t>
  </si>
  <si>
    <t>尹寒雨</t>
  </si>
  <si>
    <t>第十四组</t>
  </si>
  <si>
    <t>答辩老师： 刘望辉  梁宏  马艳芹</t>
  </si>
  <si>
    <t>答辩地点：J5-208</t>
  </si>
  <si>
    <t>刘晓倩</t>
  </si>
  <si>
    <t>杨盈盈</t>
  </si>
  <si>
    <t>罗慈豪</t>
  </si>
  <si>
    <t>岳国顺</t>
  </si>
  <si>
    <t>徐汪婧</t>
  </si>
  <si>
    <t>黄伦军</t>
  </si>
  <si>
    <t>雷靖宇</t>
  </si>
  <si>
    <t>汪壮壮</t>
  </si>
  <si>
    <t>陈淼</t>
  </si>
  <si>
    <t>陈立英</t>
  </si>
  <si>
    <t>王礼旌</t>
  </si>
  <si>
    <t>袁苏恒</t>
  </si>
  <si>
    <t>彭宏玥</t>
  </si>
  <si>
    <t>杨梅</t>
  </si>
  <si>
    <t>刘凯锐</t>
  </si>
  <si>
    <t>华义杰</t>
  </si>
  <si>
    <t>李丽敏</t>
  </si>
  <si>
    <t>第十五组</t>
  </si>
  <si>
    <t xml:space="preserve">答辩老师：叶洪涛  苏楠  唐莹 </t>
  </si>
  <si>
    <t>答辩地点：J5-209</t>
  </si>
  <si>
    <t>向文博</t>
  </si>
  <si>
    <t>陈永捷</t>
  </si>
  <si>
    <t>雷紫月</t>
  </si>
  <si>
    <t>蔡玲</t>
  </si>
  <si>
    <t>金鑫</t>
  </si>
  <si>
    <t>段雅丽</t>
  </si>
  <si>
    <t>李邦</t>
  </si>
  <si>
    <t>王圣依</t>
  </si>
  <si>
    <t>吴昊</t>
  </si>
  <si>
    <t>陈心怡</t>
  </si>
  <si>
    <t>吴运龙</t>
  </si>
  <si>
    <t>刘国文</t>
  </si>
  <si>
    <t>胡响利</t>
  </si>
  <si>
    <t>覃欣欣</t>
  </si>
  <si>
    <t>方中圆</t>
  </si>
  <si>
    <t>黎雨姗</t>
  </si>
  <si>
    <t>李佳</t>
  </si>
  <si>
    <t>第十六组</t>
  </si>
  <si>
    <t>答辩老师：王琼  陶金  邬昶俊</t>
  </si>
  <si>
    <t>答辩地点：J5-210</t>
  </si>
  <si>
    <t>杨嘉惠</t>
  </si>
  <si>
    <t>邓杰</t>
  </si>
  <si>
    <t>董铖</t>
  </si>
  <si>
    <t>刘思雨</t>
  </si>
  <si>
    <t>孙梦诗</t>
  </si>
  <si>
    <t>石亚丽</t>
  </si>
  <si>
    <t>廖峻涛</t>
  </si>
  <si>
    <t>王思琦</t>
  </si>
  <si>
    <t>张庆</t>
  </si>
  <si>
    <t>赵鹏辉</t>
  </si>
  <si>
    <t>方鑫元</t>
  </si>
  <si>
    <t>余晓东</t>
  </si>
  <si>
    <t>张朝宇</t>
  </si>
  <si>
    <t>田婷婷</t>
  </si>
  <si>
    <t>林琪雅</t>
  </si>
  <si>
    <t>田鹏</t>
  </si>
  <si>
    <t>梁值金</t>
  </si>
  <si>
    <t>吴啸天</t>
  </si>
  <si>
    <t>第十七组</t>
  </si>
  <si>
    <t xml:space="preserve">答辩老师：吴文劲  熊桉  宋来胜 </t>
  </si>
  <si>
    <t>答辩地点：J5-211</t>
  </si>
  <si>
    <t>黄常铖</t>
  </si>
  <si>
    <t>路蛟婷</t>
  </si>
  <si>
    <t>彭嘉曦</t>
  </si>
  <si>
    <t>郭俊锋</t>
  </si>
  <si>
    <t>刘海燕</t>
  </si>
  <si>
    <t>胡攀</t>
  </si>
  <si>
    <t>康卫杰</t>
  </si>
  <si>
    <t>王思兰</t>
  </si>
  <si>
    <t>朱漫沙</t>
  </si>
  <si>
    <t>梁宵宵</t>
  </si>
  <si>
    <t>彭家乐</t>
  </si>
  <si>
    <t>帅青</t>
  </si>
  <si>
    <t>郑怡婷</t>
  </si>
  <si>
    <t>廖兴威</t>
  </si>
  <si>
    <t>王柱登</t>
  </si>
  <si>
    <t>胡佳欣</t>
  </si>
  <si>
    <t>董琴</t>
  </si>
  <si>
    <t>第十八组</t>
  </si>
  <si>
    <t>答辩老师：尹康  张全红  赵清强</t>
  </si>
  <si>
    <t>答辩地点：J5-212</t>
  </si>
  <si>
    <t>胡刊</t>
  </si>
  <si>
    <t>丁琴</t>
  </si>
  <si>
    <t>方颖</t>
  </si>
  <si>
    <t>梁晓倩</t>
  </si>
  <si>
    <t>顾云</t>
  </si>
  <si>
    <t>郭林锋</t>
  </si>
  <si>
    <t>卢宇豪</t>
  </si>
  <si>
    <t>许佳信</t>
  </si>
  <si>
    <t>周紫晗</t>
  </si>
  <si>
    <t>梅亮</t>
  </si>
  <si>
    <t>王心怡</t>
  </si>
  <si>
    <t>王焱</t>
  </si>
  <si>
    <t>许江月</t>
  </si>
  <si>
    <t>郑慧</t>
  </si>
  <si>
    <t>李静怡</t>
  </si>
  <si>
    <t>李文静</t>
  </si>
  <si>
    <t>徐慧贤</t>
  </si>
  <si>
    <t>第十九组</t>
  </si>
  <si>
    <t xml:space="preserve">答辩老师：郑世刚 邹晓涓 邹宇翔   </t>
  </si>
  <si>
    <t>答辩地点：J5-302</t>
  </si>
  <si>
    <t>童乾隆</t>
  </si>
  <si>
    <t>李若彤</t>
  </si>
  <si>
    <t>熊欣</t>
  </si>
  <si>
    <t>冻仁杰</t>
  </si>
  <si>
    <t>邓皓文</t>
  </si>
  <si>
    <t>李沛彧</t>
  </si>
  <si>
    <t>周琳敏</t>
  </si>
  <si>
    <t>丁纯</t>
  </si>
  <si>
    <t>赵雪琳</t>
  </si>
  <si>
    <t>李明豪</t>
  </si>
  <si>
    <t>梁佳丽</t>
  </si>
  <si>
    <t>游志煜</t>
  </si>
  <si>
    <t>张国康</t>
  </si>
  <si>
    <t>蔡慧</t>
  </si>
  <si>
    <t>张文杰</t>
  </si>
  <si>
    <t>范婷婷</t>
  </si>
  <si>
    <t>喻豪杰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</si>
</sst>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8"/>
      <color theme="1"/>
      <name val="宋体"/>
      <charset val="134"/>
    </font>
    <font>
      <sz val="10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2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color rgb="FF3F3F76"/>
      <name val="宋体"/>
      <charset val="134"/>
      <scheme val="minor"/>
    </font>
    <font>
      <b/>
      <sz val="12"/>
      <color rgb="FF3F3F3F"/>
      <name val="宋体"/>
      <charset val="134"/>
      <scheme val="minor"/>
    </font>
    <font>
      <b/>
      <sz val="12"/>
      <color rgb="FFFA7D00"/>
      <name val="宋体"/>
      <charset val="134"/>
      <scheme val="minor"/>
    </font>
    <font>
      <b/>
      <sz val="12"/>
      <color theme="0"/>
      <name val="宋体"/>
      <charset val="134"/>
      <scheme val="minor"/>
    </font>
    <font>
      <sz val="12"/>
      <color rgb="FFFA7D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6100"/>
      <name val="宋体"/>
      <charset val="134"/>
      <scheme val="minor"/>
    </font>
    <font>
      <sz val="12"/>
      <color rgb="FF9C0006"/>
      <name val="宋体"/>
      <charset val="134"/>
      <scheme val="minor"/>
    </font>
    <font>
      <sz val="12"/>
      <color rgb="FF9C6500"/>
      <name val="宋体"/>
      <charset val="134"/>
      <scheme val="minor"/>
    </font>
    <font>
      <sz val="12"/>
      <color theme="0"/>
      <name val="宋体"/>
      <charset val="134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theme="0" tint="-0.14996795556505"/>
      </left>
      <right style="thin">
        <color theme="0" tint="-0.14996795556505"/>
      </right>
      <top style="thin">
        <color theme="0" tint="-0.14996795556505"/>
      </top>
      <bottom style="thin">
        <color theme="0" tint="-0.14996795556505"/>
      </bottom>
      <diagonal/>
    </border>
    <border>
      <left style="thin">
        <color theme="0" tint="-0.14996795556505"/>
      </left>
      <right/>
      <top style="thin">
        <color theme="0" tint="-0.14996795556505"/>
      </top>
      <bottom style="thin">
        <color theme="0" tint="-0.14996795556505"/>
      </bottom>
      <diagonal/>
    </border>
    <border>
      <left/>
      <right style="thin">
        <color theme="0" tint="-0.14996795556505"/>
      </right>
      <top style="thin">
        <color theme="0" tint="-0.14996795556505"/>
      </top>
      <bottom style="thin">
        <color theme="0" tint="-0.14996795556505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"/>
      </left>
      <right style="thin">
        <color theme="0" tint="-0.14996795556505"/>
      </right>
      <top/>
      <bottom style="thin">
        <color theme="0" tint="-0.14996795556505"/>
      </bottom>
      <diagonal/>
    </border>
    <border>
      <left style="thin">
        <color theme="0" tint="-0.14996795556505"/>
      </left>
      <right/>
      <top/>
      <bottom style="thin">
        <color theme="0" tint="-0.14996795556505"/>
      </bottom>
      <diagonal/>
    </border>
    <border>
      <left/>
      <right style="thin">
        <color theme="0" tint="-0.14996795556505"/>
      </right>
      <top/>
      <bottom style="thin">
        <color theme="0" tint="-0.14996795556505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/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indexed="65"/>
      </left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19" applyNumberFormat="0" applyFill="0" applyAlignment="0" applyProtection="0"/>
    <xf numFmtId="0" fontId="13" fillId="0" borderId="20" applyNumberFormat="0" applyFill="0" applyAlignment="0" applyProtection="0"/>
    <xf numFmtId="0" fontId="14" fillId="0" borderId="21" applyNumberFormat="0" applyFill="0" applyAlignment="0" applyProtection="0"/>
    <xf numFmtId="0" fontId="14" fillId="0" borderId="0" applyNumberFormat="0" applyFill="0" applyBorder="0" applyAlignment="0" applyProtection="0"/>
    <xf numFmtId="0" fontId="15" fillId="4" borderId="22" applyNumberFormat="0" applyAlignment="0" applyProtection="0"/>
    <xf numFmtId="0" fontId="16" fillId="5" borderId="23" applyNumberFormat="0" applyAlignment="0" applyProtection="0"/>
    <xf numFmtId="0" fontId="17" fillId="5" borderId="22" applyNumberFormat="0" applyAlignment="0" applyProtection="0"/>
    <xf numFmtId="0" fontId="18" fillId="6" borderId="24" applyNumberFormat="0" applyAlignment="0" applyProtection="0"/>
    <xf numFmtId="0" fontId="19" fillId="0" borderId="25" applyNumberFormat="0" applyFill="0" applyAlignment="0" applyProtection="0"/>
    <xf numFmtId="0" fontId="20" fillId="0" borderId="26" applyNumberFormat="0" applyFill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5" fillId="19" borderId="0" applyNumberFormat="0" applyBorder="0" applyAlignment="0" applyProtection="0"/>
    <xf numFmtId="0" fontId="25" fillId="20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25" fillId="23" borderId="0" applyNumberFormat="0" applyBorder="0" applyAlignment="0" applyProtection="0"/>
    <xf numFmtId="0" fontId="25" fillId="24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25" fillId="27" borderId="0" applyNumberFormat="0" applyBorder="0" applyAlignment="0" applyProtection="0"/>
    <xf numFmtId="0" fontId="25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25" fillId="31" borderId="0" applyNumberFormat="0" applyBorder="0" applyAlignment="0" applyProtection="0"/>
    <xf numFmtId="0" fontId="25" fillId="32" borderId="0" applyNumberFormat="0" applyBorder="0" applyAlignment="0" applyProtection="0"/>
    <xf numFmtId="0" fontId="24" fillId="33" borderId="0" applyNumberFormat="0" applyBorder="0" applyAlignment="0" applyProtection="0"/>
  </cellStyleXfs>
  <cellXfs count="33">
    <xf numFmtId="0" fontId="0" fillId="0" borderId="0" xfId="0">
      <alignment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0" borderId="0" xfId="0" applyNumberFormat="1" applyFont="1" applyBorder="1" applyAlignment="1" applyProtection="1">
      <alignment horizontal="center" vertical="center"/>
      <protection locked="0"/>
    </xf>
    <xf numFmtId="49" fontId="1" fillId="0" borderId="3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Protection="1">
      <alignment vertical="center"/>
      <protection locked="0"/>
    </xf>
    <xf numFmtId="49" fontId="3" fillId="0" borderId="4" xfId="0" applyNumberFormat="1" applyFont="1" applyFill="1" applyBorder="1" applyAlignment="1" applyProtection="1">
      <alignment horizontal="center" vertical="center"/>
    </xf>
    <xf numFmtId="49" fontId="1" fillId="0" borderId="4" xfId="0" applyNumberFormat="1" applyFont="1" applyFill="1" applyBorder="1" applyAlignment="1" applyProtection="1">
      <alignment horizontal="center" vertical="center"/>
    </xf>
    <xf numFmtId="49" fontId="2" fillId="0" borderId="3" xfId="0" applyNumberFormat="1" applyFont="1" applyBorder="1" applyProtection="1">
      <alignment vertical="center"/>
      <protection locked="0"/>
    </xf>
    <xf numFmtId="49" fontId="4" fillId="0" borderId="4" xfId="0" applyNumberFormat="1" applyFont="1" applyFill="1" applyBorder="1" applyAlignment="1" applyProtection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3" xfId="0" applyNumberFormat="1" applyFont="1" applyBorder="1" applyProtection="1">
      <alignment vertical="center"/>
      <protection locked="0"/>
    </xf>
    <xf numFmtId="49" fontId="4" fillId="0" borderId="1" xfId="0" applyNumberFormat="1" applyFont="1" applyBorder="1" applyProtection="1">
      <alignment vertical="center"/>
      <protection locked="0"/>
    </xf>
    <xf numFmtId="49" fontId="3" fillId="0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4" xfId="0" applyNumberFormat="1" applyFont="1" applyFill="1" applyBorder="1" applyAlignment="1" applyProtection="1">
      <alignment horizontal="center" vertical="center"/>
      <protection locked="0"/>
    </xf>
    <xf numFmtId="49" fontId="5" fillId="2" borderId="3" xfId="0" applyNumberFormat="1" applyFont="1" applyFill="1" applyBorder="1" applyAlignment="1" applyProtection="1">
      <protection locked="0"/>
    </xf>
    <xf numFmtId="49" fontId="5" fillId="2" borderId="1" xfId="0" applyNumberFormat="1" applyFont="1" applyFill="1" applyBorder="1" applyAlignment="1" applyProtection="1">
      <protection locked="0"/>
    </xf>
    <xf numFmtId="0" fontId="6" fillId="0" borderId="4" xfId="0" applyNumberFormat="1" applyFont="1" applyFill="1" applyBorder="1" applyAlignment="1" applyProtection="1">
      <alignment horizontal="center" vertical="center"/>
      <protection locked="0"/>
    </xf>
    <xf numFmtId="49" fontId="1" fillId="0" borderId="5" xfId="0" applyNumberFormat="1" applyFont="1" applyFill="1" applyBorder="1" applyAlignment="1" applyProtection="1">
      <alignment horizontal="center" vertical="center"/>
      <protection locked="0"/>
    </xf>
    <xf numFmtId="49" fontId="1" fillId="0" borderId="6" xfId="0" applyNumberFormat="1" applyFont="1" applyFill="1" applyBorder="1" applyAlignment="1" applyProtection="1">
      <alignment horizontal="center" vertical="center"/>
      <protection locked="0"/>
    </xf>
    <xf numFmtId="49" fontId="1" fillId="0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4"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border>
        <left style="thin">
          <color theme="9" tint="0.399884029663991"/>
        </left>
        <right style="thin">
          <color theme="9" tint="0.399884029663991"/>
        </right>
        <top style="thin">
          <color theme="9" tint="0.399884029663991"/>
        </top>
        <bottom style="thin">
          <color theme="9" tint="0.399884029663991"/>
        </bottom>
      </border>
    </dxf>
    <dxf>
      <fill>
        <patternFill patternType="solid">
          <bgColor theme="4" tint="0.799890133365886"/>
        </patternFill>
      </fill>
    </dxf>
    <dxf>
      <border>
        <left style="thin">
          <color theme="9" tint="0.399853511154515"/>
        </left>
        <right style="thin">
          <color theme="9" tint="0.399853511154515"/>
        </right>
        <top style="thin">
          <color theme="9" tint="0.399853511154515"/>
        </top>
        <bottom style="thin">
          <color theme="9" tint="0.399853511154515"/>
        </bottom>
      </border>
    </dxf>
  </dxfs>
  <tableStyles count="0" defaultTableStyle="TableStyleMedium2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  <color rgb="00FFFFFF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1" refreshedVersion="4" minRefreshableVersion="1" refreshedDate="45264.6352083333" refreshedBy="Leon" recordCount="332">
  <cacheSource type="worksheet">
    <worksheetSource ref="A4:C390" sheet="批量导入模板"/>
  </cacheSource>
  <cacheFields count="10">
    <cacheField name="学生姓名" numFmtId="0">
      <sharedItems count="331">
        <s v="蔡乐怡"/>
        <s v="陈明慧"/>
        <s v="陈明睿"/>
        <s v="陈雪"/>
        <s v="陈宇"/>
        <s v="董轲"/>
        <s v="冯思瑶"/>
        <s v="龚子洋"/>
        <s v="何妙妙"/>
        <s v="胡天旭"/>
        <s v="胡文雨"/>
        <s v="黄楚斌"/>
        <s v="黄聚辽"/>
        <s v="黄漱菡"/>
        <s v="蒋佳文"/>
        <s v="李国义"/>
        <s v="刘思佳"/>
        <s v="刘湘玫"/>
        <s v="卢忻怡"/>
        <s v="罗宇琳"/>
        <s v="彭佳瑞"/>
        <s v="彭阳"/>
        <s v="秦钰"/>
        <s v="冉健"/>
        <s v="饶雅丽"/>
        <s v="商黄莉"/>
        <s v="谈艳秋"/>
        <s v="陶昕悦"/>
        <s v="王嘉欣"/>
        <s v="王雨"/>
        <s v="韦芯璐"/>
        <s v="夏燕"/>
        <s v="肖畅"/>
        <s v="谢成伟"/>
        <s v="谢家馨"/>
        <s v="谢天驰"/>
        <s v="谢心卓"/>
        <s v="严薇"/>
        <s v="杨千子"/>
        <s v="仰文琪"/>
        <s v="占易玲"/>
        <s v="张玙璠"/>
        <s v="周露靓"/>
        <s v="郭心吾"/>
        <s v="摆珂鑫"/>
        <s v="陈鸣锋"/>
        <s v="陈一文"/>
        <s v="程会玲"/>
        <s v="丁小兰"/>
        <s v="杜磊"/>
        <s v="樊城良"/>
        <s v="龚小倩"/>
        <s v="胡曼玉"/>
        <s v="黄洪杰"/>
        <s v="黄雨杉"/>
        <s v="黄琪"/>
        <s v="金豪"/>
        <s v="李诗语"/>
        <s v="李坦"/>
        <s v="廖巧巧"/>
        <s v="廖庆"/>
        <s v="廖晟"/>
        <s v="林鑫琦"/>
        <s v="刘玉鹏"/>
        <s v="柳睿鹏"/>
        <s v="卢愉"/>
        <s v="罗嘉旭"/>
        <s v="聂冰"/>
        <s v="邱月"/>
        <s v="任理锋"/>
        <s v="童依莹"/>
        <s v="涂贝"/>
        <s v="涂颖睿"/>
        <s v="韦敏桦"/>
        <s v="吴骏"/>
        <s v="吴明慧"/>
        <s v="吴彦桦"/>
        <s v="杨焕峰"/>
        <s v="张思雅"/>
        <s v="张銮铃"/>
        <s v="周佳"/>
        <s v="邹佳仪"/>
        <s v="白思敏"/>
        <s v="曹富健"/>
        <s v="陈俊柔"/>
        <s v="樊钏"/>
        <s v="范宏帅"/>
        <s v="何庆龄"/>
        <s v="何子怡"/>
        <s v="黄子琦"/>
        <s v="雷书恒"/>
        <s v="刘曼"/>
        <s v="刘念"/>
        <s v="刘秋格"/>
        <s v="刘晓蓓"/>
        <s v="卢迎辉"/>
        <s v="罗李涵"/>
        <s v="毛胡晓"/>
        <s v="皮铭"/>
        <s v="蒲琳尔"/>
        <s v="秦克云"/>
        <s v="邱岳芸霏"/>
        <s v="史晓桐"/>
        <s v="舒恒"/>
        <s v="苏冉"/>
        <s v="谭晓飞"/>
        <s v="陶嘉怡"/>
        <s v="田阿松"/>
        <s v="田植琦"/>
        <s v="万媛媛"/>
        <s v="王朝悦"/>
        <s v="王鈺镟"/>
        <s v="肖诗逸"/>
        <s v="萧文茜"/>
        <s v="熊壮"/>
        <s v="徐胡梦"/>
        <s v="严瑞"/>
        <s v="杨紫琪"/>
        <s v="杨梓艺"/>
        <s v="曾玉婷"/>
        <s v="张良金"/>
        <s v="张雨佳"/>
        <s v="赵莲"/>
        <s v="郑传燕"/>
        <s v="邹俊杰"/>
        <s v="隗诗雨"/>
        <s v="周其隆"/>
        <s v="刘凯锐"/>
        <s v="朱漫沙"/>
        <s v="邓林涛"/>
        <s v="丁纯"/>
        <s v="段梦琴"/>
        <s v="华义杰"/>
        <s v="李丽敏"/>
        <s v="梁宵宵"/>
        <s v="林琪雅"/>
        <s v="刘锦涛"/>
        <s v="鲁文静"/>
        <s v="彭家乐"/>
        <s v="帅青"/>
        <s v="宋晓莉"/>
        <s v="田鹏"/>
        <s v="汪桔红"/>
        <s v="王晖"/>
        <s v="许江月"/>
        <s v="杨思雨"/>
        <s v="尹学科"/>
        <s v="赵雪琳"/>
        <s v="郑慧"/>
        <s v="蔡红娇"/>
        <s v="陈心怡"/>
        <s v="陈咏茹"/>
        <s v="陈永捷"/>
        <s v="邓怡佳"/>
        <s v="冻仁杰"/>
        <s v="付晨曦"/>
        <s v="郭林锋"/>
        <s v="黄超"/>
        <s v="蒋惠敏"/>
        <s v="雷紫月"/>
        <s v="李旻婧"/>
        <s v="李亚婷"/>
        <s v="路蛟婷"/>
        <s v="牛乐凡"/>
        <s v="严晓羽"/>
        <s v="廖芳镱"/>
        <s v="彭嘉曦"/>
        <s v="税明涵"/>
        <s v="魏梦兰"/>
        <s v="吴晶"/>
        <s v="吴运龙"/>
        <s v="赵孟瑶"/>
        <s v="赵鹏辉"/>
        <s v="郑怡婷"/>
        <s v="朱子钦"/>
        <s v="覃欣欣"/>
        <s v="蔡靖"/>
        <s v="蔡玲"/>
        <s v="陈健涛"/>
        <s v="陈立英"/>
        <s v="陈炜"/>
        <s v="邓晓蓉"/>
        <s v="邓皓文"/>
        <s v="方中圆"/>
        <s v="高杨"/>
        <s v="景宏强"/>
        <s v="李嘉琪"/>
        <s v="李明豪"/>
        <s v="李沛彧"/>
        <s v="梁佳丽"/>
        <s v="刘国文"/>
        <s v="刘晓倩"/>
        <s v="马振东"/>
        <s v="孙悦悦"/>
        <s v="童乾隆"/>
        <s v="王佳怡"/>
        <s v="温晨阳"/>
        <s v="应新龙"/>
        <s v="游志煜"/>
        <s v="张国康"/>
        <s v="周驰"/>
        <s v="王礼旌"/>
        <s v="廖兴威"/>
        <s v="班佳怡"/>
        <s v="陈静全"/>
        <s v="陈紫扬"/>
        <s v="储帆"/>
        <s v="董琴"/>
        <s v="郭俊锋"/>
        <s v="胡刊"/>
        <s v="黄伦军"/>
        <s v="金鑫"/>
        <s v="黎雨姗"/>
        <s v="李佳"/>
        <s v="李若彤"/>
        <s v="梁值金"/>
        <s v="刘海燕"/>
        <s v="刘思雨"/>
        <s v="刘燕"/>
        <s v="孙梦诗"/>
        <s v="王柱登"/>
        <s v="殷禹"/>
        <s v="余敏"/>
        <s v="张文杰"/>
        <s v="张宇航"/>
        <s v="张志鹏"/>
        <s v="赵晨宇"/>
        <s v="朱欣怡"/>
        <s v="陈啸宇"/>
        <s v="范婷婷"/>
        <s v="方鑫元"/>
        <s v="胡攀"/>
        <s v="康卫杰"/>
        <s v="雷靖宇"/>
        <s v="李静怡"/>
        <s v="卢宇豪"/>
        <s v="罗旭"/>
        <s v="满亿"/>
        <s v="蒙贤辉"/>
        <s v="汪壮壮"/>
        <s v="喻豪杰"/>
        <s v="朴香鲜"/>
        <s v="任雨萌"/>
        <s v="石亚丽"/>
        <s v="谭东阳"/>
        <s v="王诗画"/>
        <s v="文鑫磊"/>
        <s v="吴啸天"/>
        <s v="鲜慕真"/>
        <s v="谢晖"/>
        <s v="许佳信"/>
        <s v="杨盈盈"/>
        <s v="余晓东"/>
        <s v="袁苏恒"/>
        <s v="张朝宇"/>
        <s v="张艳"/>
        <s v="周紫晗"/>
        <s v="丁琴"/>
        <s v="方颖"/>
        <s v="李文静"/>
        <s v="梁晓倩"/>
        <s v="廖峻涛"/>
        <s v="罗慈豪"/>
        <s v="彭宏玥"/>
        <s v="彭俊开"/>
        <s v="时晓雨"/>
        <s v="唐子旋"/>
        <s v="王思琦"/>
        <s v="熊欣"/>
        <s v="徐丹丹"/>
        <s v="徐景怡"/>
        <s v="杨嘉惠"/>
        <s v="姚鑫"/>
        <s v="岳国顺"/>
        <s v="张稚晨"/>
        <s v="赵锡玉"/>
        <s v="周俊均"/>
        <s v="周思雨"/>
        <s v="董子安"/>
        <s v="刘津辰"/>
        <s v="王尊"/>
        <s v="蔡慧"/>
        <s v="陈淼"/>
        <s v="邓杰"/>
        <s v="董铖"/>
        <s v="段雅丽"/>
        <s v="范丽娟"/>
        <s v="甘惟泽"/>
        <s v="顾云"/>
        <s v="洪立文"/>
        <s v="胡佳欣"/>
        <s v="胡响利"/>
        <s v="胡周艳"/>
        <s v="黄常铖"/>
        <s v="黄音旭"/>
        <s v="江芮"/>
        <s v="姜文"/>
        <s v="江纤"/>
        <s v="李邦"/>
        <s v="刘冀飞"/>
        <s v="梅亮"/>
        <s v="秦艳娜"/>
        <s v="孙艳姿"/>
        <s v="田婷婷"/>
        <s v="万敏"/>
        <s v="王纪龙"/>
        <s v="王圣依"/>
        <s v="王思兰"/>
        <s v="汪霞"/>
        <s v="王心怡"/>
        <s v="王焱"/>
        <s v="王翼宇"/>
        <s v="魏可妮"/>
        <s v="吴昊"/>
        <s v="向文博"/>
        <s v="徐慧贤"/>
        <s v="徐汪婧"/>
        <s v="杨丹"/>
        <s v="杨海龙"/>
        <s v="杨梅"/>
        <s v="尹寒雨"/>
        <s v="余雪婷"/>
        <s v="曾梓萱"/>
        <s v="张庆"/>
        <s v="张文"/>
        <s v="张雪如"/>
        <s v="赵斌斌"/>
        <s v="赵盼"/>
        <s v="周琳敏"/>
        <s v="周乔"/>
        <s v="朱佑民"/>
      </sharedItems>
    </cacheField>
    <cacheField name="学号" numFmtId="0">
      <sharedItems containsSemiMixedTypes="0" containsString="0" containsNumber="1" containsInteger="1" minValue="0" maxValue="22012051" count="332">
        <n v="20010178"/>
        <n v="20010179"/>
        <n v="20010180"/>
        <n v="20010181"/>
        <n v="20010182"/>
        <n v="20010184"/>
        <n v="20010185"/>
        <n v="20010186"/>
        <n v="20010187"/>
        <n v="20010188"/>
        <n v="20010189"/>
        <n v="20010190"/>
        <n v="20010191"/>
        <n v="20010192"/>
        <n v="20010194"/>
        <n v="20010195"/>
        <n v="20010201"/>
        <n v="20010202"/>
        <n v="20010203"/>
        <n v="20010205"/>
        <n v="20010208"/>
        <n v="20010209"/>
        <n v="20010210"/>
        <n v="20010211"/>
        <n v="20010212"/>
        <n v="20010213"/>
        <n v="20010214"/>
        <n v="20010215"/>
        <n v="20010216"/>
        <n v="20010217"/>
        <n v="20010218"/>
        <n v="20010222"/>
        <n v="20010223"/>
        <n v="20010224"/>
        <n v="20010225"/>
        <n v="20010226"/>
        <n v="20010227"/>
        <n v="20010229"/>
        <n v="20010230"/>
        <n v="20010231"/>
        <n v="20010233"/>
        <n v="20010234"/>
        <n v="20010236"/>
        <n v="18040115"/>
        <n v="20010237"/>
        <n v="20010239"/>
        <n v="20010240"/>
        <n v="20010241"/>
        <n v="20010242"/>
        <n v="20010243"/>
        <n v="20010244"/>
        <n v="20010246"/>
        <n v="20010251"/>
        <n v="20010252"/>
        <n v="20010253"/>
        <n v="20010254"/>
        <n v="20010255"/>
        <n v="20010256"/>
        <n v="20010257"/>
        <n v="20010260"/>
        <n v="20010261"/>
        <n v="20010262"/>
        <n v="20010263"/>
        <n v="20010266"/>
        <n v="20010267"/>
        <n v="20010268"/>
        <n v="20010269"/>
        <n v="20010273"/>
        <n v="20010274"/>
        <n v="20010275"/>
        <n v="20010278"/>
        <n v="20010279"/>
        <n v="20010280"/>
        <n v="20010284"/>
        <n v="20010286"/>
        <n v="20010287"/>
        <n v="20010288"/>
        <n v="20010289"/>
        <n v="20010290"/>
        <n v="20010291"/>
        <n v="20010292"/>
        <n v="20010294"/>
        <n v="20010295"/>
        <n v="20010296"/>
        <n v="20010297"/>
        <n v="20010298"/>
        <n v="20010299"/>
        <n v="20010300"/>
        <n v="20010301"/>
        <n v="20010302"/>
        <n v="20010303"/>
        <n v="20010307"/>
        <n v="20010308"/>
        <n v="20010309"/>
        <n v="20010310"/>
        <n v="20010313"/>
        <n v="20010314"/>
        <n v="20010317"/>
        <n v="20010319"/>
        <n v="20010320"/>
        <n v="20010321"/>
        <n v="20010322"/>
        <n v="20010323"/>
        <n v="20010324"/>
        <n v="20010325"/>
        <n v="20010326"/>
        <n v="20010328"/>
        <n v="20010329"/>
        <n v="20010330"/>
        <n v="20010331"/>
        <n v="20010332"/>
        <n v="20010333"/>
        <n v="20010334"/>
        <n v="20010336"/>
        <n v="20010338"/>
        <n v="20010339"/>
        <n v="20010340"/>
        <n v="20010341"/>
        <n v="20010342"/>
        <n v="20010344"/>
        <n v="20010345"/>
        <n v="20010346"/>
        <n v="20010347"/>
        <n v="20010349"/>
        <n v="20010351"/>
        <n v="20010352"/>
        <n v="18010132"/>
        <n v="18040268"/>
        <n v="19010147"/>
        <n v="20010006"/>
        <n v="20010008"/>
        <n v="20010010"/>
        <n v="20010015"/>
        <n v="20010020"/>
        <n v="20010022"/>
        <n v="20010024"/>
        <n v="20010026"/>
        <n v="20010032"/>
        <n v="20010033"/>
        <n v="20010034"/>
        <n v="20010035"/>
        <n v="20010037"/>
        <n v="20010038"/>
        <n v="20010044"/>
        <n v="20010045"/>
        <n v="20010046"/>
        <n v="20010049"/>
        <n v="20010057"/>
        <n v="20010058"/>
        <n v="20010061"/>
        <n v="20010063"/>
        <n v="20010064"/>
        <n v="20010065"/>
        <n v="20010066"/>
        <n v="20010067"/>
        <n v="20010070"/>
        <n v="20010071"/>
        <n v="20010073"/>
        <n v="20010074"/>
        <n v="20010077"/>
        <n v="20010078"/>
        <n v="20010080"/>
        <n v="20030176"/>
        <n v="20040146"/>
        <n v="20070083"/>
        <n v="20010082"/>
        <n v="20010088"/>
        <n v="20010092"/>
        <n v="20010095"/>
        <n v="20010097"/>
        <n v="20010100"/>
        <n v="20010113"/>
        <n v="20010114"/>
        <n v="20010115"/>
        <n v="20010117"/>
        <n v="20010118"/>
        <n v="20010119"/>
        <n v="20010120"/>
        <n v="20010121"/>
        <n v="20010122"/>
        <n v="20010123"/>
        <n v="20010124"/>
        <n v="20010125"/>
        <n v="20010128"/>
        <n v="20010130"/>
        <n v="20010131"/>
        <n v="20010133"/>
        <n v="20010134"/>
        <n v="20010135"/>
        <n v="20010138"/>
        <n v="20010141"/>
        <n v="20010142"/>
        <n v="20010145"/>
        <n v="20010152"/>
        <n v="20010155"/>
        <n v="20010156"/>
        <n v="20010159"/>
        <n v="20010166"/>
        <n v="20010167"/>
        <n v="20010170"/>
        <n v="20010175"/>
        <n v="20040469"/>
        <n v="18010017"/>
        <n v="20010001"/>
        <n v="20010002"/>
        <n v="20010003"/>
        <n v="20010005"/>
        <n v="20010009"/>
        <n v="20010012"/>
        <n v="20010013"/>
        <n v="20010016"/>
        <n v="20010017"/>
        <n v="20010018"/>
        <n v="20010019"/>
        <n v="20010021"/>
        <n v="20010023"/>
        <n v="20010025"/>
        <n v="20010027"/>
        <n v="20010030"/>
        <n v="20010036"/>
        <n v="20010042"/>
        <n v="20010048"/>
        <n v="20010050"/>
        <n v="20010052"/>
        <n v="20010053"/>
        <n v="20010054"/>
        <n v="20010056"/>
        <n v="20010059"/>
        <n v="20010062"/>
        <n v="20010068"/>
        <n v="20010069"/>
        <n v="20010072"/>
        <n v="20010075"/>
        <n v="20010076"/>
        <n v="20010079"/>
        <n v="20010084"/>
        <n v="20010085"/>
        <n v="20010086"/>
        <n v="20010087"/>
        <n v="20010281"/>
        <n v="18010077"/>
        <n v="20010089"/>
        <n v="20010090"/>
        <n v="20010091"/>
        <n v="20010093"/>
        <n v="20010094"/>
        <n v="20010096"/>
        <n v="20010098"/>
        <n v="20010101"/>
        <n v="20010102"/>
        <n v="20010103"/>
        <n v="20010104"/>
        <n v="20010105"/>
        <n v="20010107"/>
        <n v="20010109"/>
        <n v="20010110"/>
        <n v="20010116"/>
        <n v="20010126"/>
        <n v="20010127"/>
        <n v="20010137"/>
        <n v="20010139"/>
        <n v="20010140"/>
        <n v="20010143"/>
        <n v="20010148"/>
        <n v="20010149"/>
        <n v="20010150"/>
        <n v="20010154"/>
        <n v="20010158"/>
        <n v="20010161"/>
        <n v="20010162"/>
        <n v="20010163"/>
        <n v="20010164"/>
        <n v="20010165"/>
        <n v="20010168"/>
        <n v="20010172"/>
        <n v="20010174"/>
        <n v="20010176"/>
        <n v="20010177"/>
        <n v="20130210"/>
        <n v="21012023"/>
        <n v="21012087"/>
        <n v="22012001"/>
        <n v="22012002"/>
        <n v="22012003"/>
        <n v="22012004"/>
        <n v="22012005"/>
        <n v="22012006"/>
        <n v="22012007"/>
        <n v="22012008"/>
        <n v="22012009"/>
        <n v="22012010"/>
        <n v="22012011"/>
        <n v="22012012"/>
        <n v="22012013"/>
        <n v="22012014"/>
        <n v="22012015"/>
        <n v="22012016"/>
        <n v="22012017"/>
        <n v="22012018"/>
        <n v="22012019"/>
        <n v="22012020"/>
        <n v="22012021"/>
        <n v="22012022"/>
        <n v="22012023"/>
        <n v="22012024"/>
        <n v="22012025"/>
        <n v="22012026"/>
        <n v="22012027"/>
        <n v="22012028"/>
        <n v="22012029"/>
        <n v="22012030"/>
        <n v="22012031"/>
        <n v="22012032"/>
        <n v="22012033"/>
        <n v="22012034"/>
        <n v="22012035"/>
        <n v="22012036"/>
        <n v="22012037"/>
        <n v="22012038"/>
        <n v="22012039"/>
        <n v="22012040"/>
        <n v="22012041"/>
        <n v="22012042"/>
        <n v="22012043"/>
        <n v="22012044"/>
        <n v="22012045"/>
        <n v="22012046"/>
        <n v="22012047"/>
        <n v="22012048"/>
        <n v="22012049"/>
        <n v="22012050"/>
        <n v="22012051"/>
      </sharedItems>
    </cacheField>
    <cacheField name="指导老师姓名" numFmtId="0">
      <sharedItems count="62">
        <s v="乔长涛"/>
        <s v="徐万华"/>
        <s v="杜芸"/>
        <s v="刘立伟"/>
        <s v="李博"/>
        <s v="周翔"/>
        <s v="李盾"/>
        <s v="唐韬"/>
        <s v="潘莹"/>
        <s v="方臻旻"/>
        <s v="刘东"/>
        <s v="李方静"/>
        <s v="徐铁"/>
        <s v="刘红梅"/>
        <s v="王建培"/>
        <s v="马玉霞"/>
        <s v="易先桥"/>
        <s v="郑绪涛"/>
        <s v="周蓉"/>
        <s v="周芳文"/>
        <s v="湛文婷"/>
        <s v="滕泽伟"/>
        <s v="刘嵘"/>
        <s v="许林"/>
        <s v="张全红"/>
        <s v="陈志"/>
        <s v="李霜"/>
        <s v="邬昶俊"/>
        <s v="刘亚飞"/>
        <s v="熊桉"/>
        <s v="李朝晖"/>
        <s v="邹晓涓"/>
        <s v="吴文劲"/>
        <s v="苏楠"/>
        <s v="刘杰"/>
        <s v="赵清强"/>
        <s v="尹康"/>
        <s v="高洁"/>
        <s v="赵锋"/>
        <s v="段莹"/>
        <s v="陶金"/>
        <s v="刘望辉"/>
        <s v="梁宏"/>
        <s v="叶洪涛"/>
        <s v="李亮亮"/>
        <s v="王琼"/>
        <s v="陶珍生"/>
        <s v="江涛"/>
        <s v="郭尚武"/>
        <s v="邹宇翔"/>
        <s v="陈洁"/>
        <s v="郑世刚"/>
        <s v="蔡坚"/>
        <s v="刘其享"/>
        <s v="李霞"/>
        <s v="蔡世峰"/>
        <s v="胡爱华"/>
        <s v="梅怡明"/>
        <s v="宋来胜"/>
        <s v="唐莹"/>
        <s v="冯银"/>
        <s v="汪金伟"/>
      </sharedItems>
    </cacheField>
    <cacheField name="指导老师工号" numFmtId="0">
      <sharedItems containsString="0" containsBlank="1" containsNonDate="0" count="1">
        <m/>
      </sharedItems>
    </cacheField>
    <cacheField name="实习形式" numFmtId="0">
      <sharedItems count="1">
        <s v="自主安排"/>
      </sharedItems>
    </cacheField>
    <cacheField name="项目名称" numFmtId="0">
      <sharedItems containsString="0" containsBlank="1" containsNonDate="0" count="1">
        <m/>
      </sharedItems>
    </cacheField>
    <cacheField name="实习开始时间" numFmtId="0">
      <sharedItems count="1">
        <s v="2024-02-26"/>
      </sharedItems>
    </cacheField>
    <cacheField name="实习结束时间" numFmtId="0">
      <sharedItems count="1">
        <s v="2024-04-19"/>
      </sharedItems>
    </cacheField>
    <cacheField name="班级" numFmtId="0">
      <sharedItems count="8">
        <s v="国贸2041"/>
        <s v="国贸2042"/>
        <s v="国贸2043"/>
        <s v="经济2041"/>
        <s v="经济2042"/>
        <s v="商务经济2041"/>
        <s v="商务经济2042"/>
        <s v="商务经济2221"/>
      </sharedItems>
    </cacheField>
    <cacheField name="分组" numFmtId="0">
      <sharedItems count="2">
        <s v="A"/>
        <s v="B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32">
  <r>
    <x v="0"/>
    <x v="0"/>
    <x v="0"/>
    <x v="0"/>
    <x v="0"/>
    <x v="0"/>
    <x v="0"/>
    <x v="0"/>
    <x v="0"/>
    <x v="0"/>
  </r>
  <r>
    <x v="1"/>
    <x v="1"/>
    <x v="1"/>
    <x v="0"/>
    <x v="0"/>
    <x v="0"/>
    <x v="0"/>
    <x v="0"/>
    <x v="0"/>
    <x v="0"/>
  </r>
  <r>
    <x v="2"/>
    <x v="2"/>
    <x v="2"/>
    <x v="0"/>
    <x v="0"/>
    <x v="0"/>
    <x v="0"/>
    <x v="0"/>
    <x v="0"/>
    <x v="0"/>
  </r>
  <r>
    <x v="3"/>
    <x v="3"/>
    <x v="3"/>
    <x v="0"/>
    <x v="0"/>
    <x v="0"/>
    <x v="0"/>
    <x v="0"/>
    <x v="0"/>
    <x v="0"/>
  </r>
  <r>
    <x v="4"/>
    <x v="4"/>
    <x v="4"/>
    <x v="0"/>
    <x v="0"/>
    <x v="0"/>
    <x v="0"/>
    <x v="0"/>
    <x v="0"/>
    <x v="0"/>
  </r>
  <r>
    <x v="5"/>
    <x v="5"/>
    <x v="5"/>
    <x v="0"/>
    <x v="0"/>
    <x v="0"/>
    <x v="0"/>
    <x v="0"/>
    <x v="0"/>
    <x v="0"/>
  </r>
  <r>
    <x v="6"/>
    <x v="6"/>
    <x v="6"/>
    <x v="0"/>
    <x v="0"/>
    <x v="0"/>
    <x v="0"/>
    <x v="0"/>
    <x v="0"/>
    <x v="0"/>
  </r>
  <r>
    <x v="7"/>
    <x v="7"/>
    <x v="7"/>
    <x v="0"/>
    <x v="0"/>
    <x v="0"/>
    <x v="0"/>
    <x v="0"/>
    <x v="0"/>
    <x v="0"/>
  </r>
  <r>
    <x v="8"/>
    <x v="8"/>
    <x v="6"/>
    <x v="0"/>
    <x v="0"/>
    <x v="0"/>
    <x v="0"/>
    <x v="0"/>
    <x v="0"/>
    <x v="0"/>
  </r>
  <r>
    <x v="9"/>
    <x v="9"/>
    <x v="8"/>
    <x v="0"/>
    <x v="0"/>
    <x v="0"/>
    <x v="0"/>
    <x v="0"/>
    <x v="0"/>
    <x v="0"/>
  </r>
  <r>
    <x v="10"/>
    <x v="10"/>
    <x v="8"/>
    <x v="0"/>
    <x v="0"/>
    <x v="0"/>
    <x v="0"/>
    <x v="0"/>
    <x v="0"/>
    <x v="0"/>
  </r>
  <r>
    <x v="11"/>
    <x v="11"/>
    <x v="9"/>
    <x v="0"/>
    <x v="0"/>
    <x v="0"/>
    <x v="0"/>
    <x v="0"/>
    <x v="0"/>
    <x v="0"/>
  </r>
  <r>
    <x v="12"/>
    <x v="12"/>
    <x v="10"/>
    <x v="0"/>
    <x v="0"/>
    <x v="0"/>
    <x v="0"/>
    <x v="0"/>
    <x v="0"/>
    <x v="0"/>
  </r>
  <r>
    <x v="13"/>
    <x v="13"/>
    <x v="6"/>
    <x v="0"/>
    <x v="0"/>
    <x v="0"/>
    <x v="0"/>
    <x v="0"/>
    <x v="0"/>
    <x v="0"/>
  </r>
  <r>
    <x v="14"/>
    <x v="14"/>
    <x v="11"/>
    <x v="0"/>
    <x v="0"/>
    <x v="0"/>
    <x v="0"/>
    <x v="0"/>
    <x v="0"/>
    <x v="0"/>
  </r>
  <r>
    <x v="15"/>
    <x v="15"/>
    <x v="12"/>
    <x v="0"/>
    <x v="0"/>
    <x v="0"/>
    <x v="0"/>
    <x v="0"/>
    <x v="0"/>
    <x v="0"/>
  </r>
  <r>
    <x v="16"/>
    <x v="16"/>
    <x v="13"/>
    <x v="0"/>
    <x v="0"/>
    <x v="0"/>
    <x v="0"/>
    <x v="0"/>
    <x v="0"/>
    <x v="0"/>
  </r>
  <r>
    <x v="17"/>
    <x v="17"/>
    <x v="11"/>
    <x v="0"/>
    <x v="0"/>
    <x v="0"/>
    <x v="0"/>
    <x v="0"/>
    <x v="0"/>
    <x v="0"/>
  </r>
  <r>
    <x v="18"/>
    <x v="18"/>
    <x v="14"/>
    <x v="0"/>
    <x v="0"/>
    <x v="0"/>
    <x v="0"/>
    <x v="0"/>
    <x v="0"/>
    <x v="0"/>
  </r>
  <r>
    <x v="19"/>
    <x v="19"/>
    <x v="2"/>
    <x v="0"/>
    <x v="0"/>
    <x v="0"/>
    <x v="0"/>
    <x v="0"/>
    <x v="0"/>
    <x v="0"/>
  </r>
  <r>
    <x v="20"/>
    <x v="20"/>
    <x v="4"/>
    <x v="0"/>
    <x v="0"/>
    <x v="0"/>
    <x v="0"/>
    <x v="0"/>
    <x v="0"/>
    <x v="0"/>
  </r>
  <r>
    <x v="21"/>
    <x v="21"/>
    <x v="8"/>
    <x v="0"/>
    <x v="0"/>
    <x v="0"/>
    <x v="0"/>
    <x v="0"/>
    <x v="0"/>
    <x v="0"/>
  </r>
  <r>
    <x v="22"/>
    <x v="22"/>
    <x v="8"/>
    <x v="0"/>
    <x v="0"/>
    <x v="0"/>
    <x v="0"/>
    <x v="0"/>
    <x v="0"/>
    <x v="0"/>
  </r>
  <r>
    <x v="23"/>
    <x v="23"/>
    <x v="8"/>
    <x v="0"/>
    <x v="0"/>
    <x v="0"/>
    <x v="0"/>
    <x v="0"/>
    <x v="0"/>
    <x v="0"/>
  </r>
  <r>
    <x v="24"/>
    <x v="24"/>
    <x v="13"/>
    <x v="0"/>
    <x v="0"/>
    <x v="0"/>
    <x v="0"/>
    <x v="0"/>
    <x v="0"/>
    <x v="0"/>
  </r>
  <r>
    <x v="25"/>
    <x v="25"/>
    <x v="5"/>
    <x v="0"/>
    <x v="0"/>
    <x v="0"/>
    <x v="0"/>
    <x v="0"/>
    <x v="0"/>
    <x v="0"/>
  </r>
  <r>
    <x v="26"/>
    <x v="26"/>
    <x v="15"/>
    <x v="0"/>
    <x v="0"/>
    <x v="0"/>
    <x v="0"/>
    <x v="0"/>
    <x v="0"/>
    <x v="0"/>
  </r>
  <r>
    <x v="27"/>
    <x v="27"/>
    <x v="13"/>
    <x v="0"/>
    <x v="0"/>
    <x v="0"/>
    <x v="0"/>
    <x v="0"/>
    <x v="0"/>
    <x v="0"/>
  </r>
  <r>
    <x v="28"/>
    <x v="28"/>
    <x v="16"/>
    <x v="0"/>
    <x v="0"/>
    <x v="0"/>
    <x v="0"/>
    <x v="0"/>
    <x v="0"/>
    <x v="0"/>
  </r>
  <r>
    <x v="29"/>
    <x v="29"/>
    <x v="6"/>
    <x v="0"/>
    <x v="0"/>
    <x v="0"/>
    <x v="0"/>
    <x v="0"/>
    <x v="0"/>
    <x v="0"/>
  </r>
  <r>
    <x v="30"/>
    <x v="30"/>
    <x v="15"/>
    <x v="0"/>
    <x v="0"/>
    <x v="0"/>
    <x v="0"/>
    <x v="0"/>
    <x v="0"/>
    <x v="0"/>
  </r>
  <r>
    <x v="31"/>
    <x v="31"/>
    <x v="13"/>
    <x v="0"/>
    <x v="0"/>
    <x v="0"/>
    <x v="0"/>
    <x v="0"/>
    <x v="0"/>
    <x v="0"/>
  </r>
  <r>
    <x v="32"/>
    <x v="32"/>
    <x v="6"/>
    <x v="0"/>
    <x v="0"/>
    <x v="0"/>
    <x v="0"/>
    <x v="0"/>
    <x v="0"/>
    <x v="0"/>
  </r>
  <r>
    <x v="33"/>
    <x v="33"/>
    <x v="4"/>
    <x v="0"/>
    <x v="0"/>
    <x v="0"/>
    <x v="0"/>
    <x v="0"/>
    <x v="0"/>
    <x v="0"/>
  </r>
  <r>
    <x v="34"/>
    <x v="34"/>
    <x v="15"/>
    <x v="0"/>
    <x v="0"/>
    <x v="0"/>
    <x v="0"/>
    <x v="0"/>
    <x v="0"/>
    <x v="0"/>
  </r>
  <r>
    <x v="35"/>
    <x v="35"/>
    <x v="17"/>
    <x v="0"/>
    <x v="0"/>
    <x v="0"/>
    <x v="0"/>
    <x v="0"/>
    <x v="0"/>
    <x v="0"/>
  </r>
  <r>
    <x v="36"/>
    <x v="36"/>
    <x v="15"/>
    <x v="0"/>
    <x v="0"/>
    <x v="0"/>
    <x v="0"/>
    <x v="0"/>
    <x v="0"/>
    <x v="0"/>
  </r>
  <r>
    <x v="37"/>
    <x v="37"/>
    <x v="9"/>
    <x v="0"/>
    <x v="0"/>
    <x v="0"/>
    <x v="0"/>
    <x v="0"/>
    <x v="0"/>
    <x v="0"/>
  </r>
  <r>
    <x v="38"/>
    <x v="38"/>
    <x v="17"/>
    <x v="0"/>
    <x v="0"/>
    <x v="0"/>
    <x v="0"/>
    <x v="0"/>
    <x v="0"/>
    <x v="0"/>
  </r>
  <r>
    <x v="39"/>
    <x v="39"/>
    <x v="4"/>
    <x v="0"/>
    <x v="0"/>
    <x v="0"/>
    <x v="0"/>
    <x v="0"/>
    <x v="0"/>
    <x v="0"/>
  </r>
  <r>
    <x v="40"/>
    <x v="40"/>
    <x v="9"/>
    <x v="0"/>
    <x v="0"/>
    <x v="0"/>
    <x v="0"/>
    <x v="0"/>
    <x v="0"/>
    <x v="0"/>
  </r>
  <r>
    <x v="41"/>
    <x v="41"/>
    <x v="10"/>
    <x v="0"/>
    <x v="0"/>
    <x v="0"/>
    <x v="0"/>
    <x v="0"/>
    <x v="0"/>
    <x v="0"/>
  </r>
  <r>
    <x v="42"/>
    <x v="42"/>
    <x v="13"/>
    <x v="0"/>
    <x v="0"/>
    <x v="0"/>
    <x v="0"/>
    <x v="0"/>
    <x v="0"/>
    <x v="0"/>
  </r>
  <r>
    <x v="43"/>
    <x v="43"/>
    <x v="18"/>
    <x v="0"/>
    <x v="0"/>
    <x v="0"/>
    <x v="0"/>
    <x v="0"/>
    <x v="1"/>
    <x v="0"/>
  </r>
  <r>
    <x v="44"/>
    <x v="44"/>
    <x v="4"/>
    <x v="0"/>
    <x v="0"/>
    <x v="0"/>
    <x v="0"/>
    <x v="0"/>
    <x v="1"/>
    <x v="0"/>
  </r>
  <r>
    <x v="45"/>
    <x v="45"/>
    <x v="1"/>
    <x v="0"/>
    <x v="0"/>
    <x v="0"/>
    <x v="0"/>
    <x v="0"/>
    <x v="1"/>
    <x v="0"/>
  </r>
  <r>
    <x v="46"/>
    <x v="46"/>
    <x v="8"/>
    <x v="0"/>
    <x v="0"/>
    <x v="0"/>
    <x v="0"/>
    <x v="0"/>
    <x v="1"/>
    <x v="0"/>
  </r>
  <r>
    <x v="47"/>
    <x v="47"/>
    <x v="3"/>
    <x v="0"/>
    <x v="0"/>
    <x v="0"/>
    <x v="0"/>
    <x v="0"/>
    <x v="1"/>
    <x v="0"/>
  </r>
  <r>
    <x v="48"/>
    <x v="48"/>
    <x v="10"/>
    <x v="0"/>
    <x v="0"/>
    <x v="0"/>
    <x v="0"/>
    <x v="0"/>
    <x v="1"/>
    <x v="0"/>
  </r>
  <r>
    <x v="49"/>
    <x v="49"/>
    <x v="8"/>
    <x v="0"/>
    <x v="0"/>
    <x v="0"/>
    <x v="0"/>
    <x v="0"/>
    <x v="1"/>
    <x v="0"/>
  </r>
  <r>
    <x v="50"/>
    <x v="50"/>
    <x v="19"/>
    <x v="0"/>
    <x v="0"/>
    <x v="0"/>
    <x v="0"/>
    <x v="0"/>
    <x v="1"/>
    <x v="0"/>
  </r>
  <r>
    <x v="51"/>
    <x v="51"/>
    <x v="7"/>
    <x v="0"/>
    <x v="0"/>
    <x v="0"/>
    <x v="0"/>
    <x v="0"/>
    <x v="1"/>
    <x v="0"/>
  </r>
  <r>
    <x v="52"/>
    <x v="52"/>
    <x v="11"/>
    <x v="0"/>
    <x v="0"/>
    <x v="0"/>
    <x v="0"/>
    <x v="0"/>
    <x v="1"/>
    <x v="0"/>
  </r>
  <r>
    <x v="53"/>
    <x v="53"/>
    <x v="8"/>
    <x v="0"/>
    <x v="0"/>
    <x v="0"/>
    <x v="0"/>
    <x v="0"/>
    <x v="1"/>
    <x v="0"/>
  </r>
  <r>
    <x v="54"/>
    <x v="54"/>
    <x v="9"/>
    <x v="0"/>
    <x v="0"/>
    <x v="0"/>
    <x v="0"/>
    <x v="0"/>
    <x v="1"/>
    <x v="0"/>
  </r>
  <r>
    <x v="55"/>
    <x v="55"/>
    <x v="11"/>
    <x v="0"/>
    <x v="0"/>
    <x v="0"/>
    <x v="0"/>
    <x v="0"/>
    <x v="1"/>
    <x v="0"/>
  </r>
  <r>
    <x v="56"/>
    <x v="56"/>
    <x v="19"/>
    <x v="0"/>
    <x v="0"/>
    <x v="0"/>
    <x v="0"/>
    <x v="0"/>
    <x v="1"/>
    <x v="0"/>
  </r>
  <r>
    <x v="57"/>
    <x v="57"/>
    <x v="9"/>
    <x v="0"/>
    <x v="0"/>
    <x v="0"/>
    <x v="0"/>
    <x v="0"/>
    <x v="1"/>
    <x v="0"/>
  </r>
  <r>
    <x v="58"/>
    <x v="58"/>
    <x v="0"/>
    <x v="0"/>
    <x v="0"/>
    <x v="0"/>
    <x v="0"/>
    <x v="0"/>
    <x v="1"/>
    <x v="0"/>
  </r>
  <r>
    <x v="59"/>
    <x v="59"/>
    <x v="4"/>
    <x v="0"/>
    <x v="0"/>
    <x v="0"/>
    <x v="0"/>
    <x v="0"/>
    <x v="1"/>
    <x v="0"/>
  </r>
  <r>
    <x v="60"/>
    <x v="60"/>
    <x v="0"/>
    <x v="0"/>
    <x v="0"/>
    <x v="0"/>
    <x v="0"/>
    <x v="0"/>
    <x v="1"/>
    <x v="0"/>
  </r>
  <r>
    <x v="61"/>
    <x v="61"/>
    <x v="14"/>
    <x v="0"/>
    <x v="0"/>
    <x v="0"/>
    <x v="0"/>
    <x v="0"/>
    <x v="1"/>
    <x v="0"/>
  </r>
  <r>
    <x v="62"/>
    <x v="62"/>
    <x v="2"/>
    <x v="0"/>
    <x v="0"/>
    <x v="0"/>
    <x v="0"/>
    <x v="0"/>
    <x v="1"/>
    <x v="0"/>
  </r>
  <r>
    <x v="63"/>
    <x v="63"/>
    <x v="2"/>
    <x v="0"/>
    <x v="0"/>
    <x v="0"/>
    <x v="0"/>
    <x v="0"/>
    <x v="1"/>
    <x v="0"/>
  </r>
  <r>
    <x v="64"/>
    <x v="64"/>
    <x v="2"/>
    <x v="0"/>
    <x v="0"/>
    <x v="0"/>
    <x v="0"/>
    <x v="0"/>
    <x v="1"/>
    <x v="0"/>
  </r>
  <r>
    <x v="65"/>
    <x v="65"/>
    <x v="11"/>
    <x v="0"/>
    <x v="0"/>
    <x v="0"/>
    <x v="0"/>
    <x v="0"/>
    <x v="1"/>
    <x v="0"/>
  </r>
  <r>
    <x v="66"/>
    <x v="66"/>
    <x v="0"/>
    <x v="0"/>
    <x v="0"/>
    <x v="0"/>
    <x v="0"/>
    <x v="0"/>
    <x v="1"/>
    <x v="0"/>
  </r>
  <r>
    <x v="67"/>
    <x v="67"/>
    <x v="20"/>
    <x v="0"/>
    <x v="0"/>
    <x v="0"/>
    <x v="0"/>
    <x v="0"/>
    <x v="1"/>
    <x v="0"/>
  </r>
  <r>
    <x v="68"/>
    <x v="68"/>
    <x v="13"/>
    <x v="0"/>
    <x v="0"/>
    <x v="0"/>
    <x v="0"/>
    <x v="0"/>
    <x v="1"/>
    <x v="0"/>
  </r>
  <r>
    <x v="69"/>
    <x v="69"/>
    <x v="12"/>
    <x v="0"/>
    <x v="0"/>
    <x v="0"/>
    <x v="0"/>
    <x v="0"/>
    <x v="1"/>
    <x v="0"/>
  </r>
  <r>
    <x v="70"/>
    <x v="70"/>
    <x v="20"/>
    <x v="0"/>
    <x v="0"/>
    <x v="0"/>
    <x v="0"/>
    <x v="0"/>
    <x v="1"/>
    <x v="0"/>
  </r>
  <r>
    <x v="71"/>
    <x v="71"/>
    <x v="9"/>
    <x v="0"/>
    <x v="0"/>
    <x v="0"/>
    <x v="0"/>
    <x v="0"/>
    <x v="1"/>
    <x v="0"/>
  </r>
  <r>
    <x v="72"/>
    <x v="72"/>
    <x v="9"/>
    <x v="0"/>
    <x v="0"/>
    <x v="0"/>
    <x v="0"/>
    <x v="0"/>
    <x v="1"/>
    <x v="0"/>
  </r>
  <r>
    <x v="73"/>
    <x v="73"/>
    <x v="4"/>
    <x v="0"/>
    <x v="0"/>
    <x v="0"/>
    <x v="0"/>
    <x v="0"/>
    <x v="1"/>
    <x v="0"/>
  </r>
  <r>
    <x v="74"/>
    <x v="74"/>
    <x v="19"/>
    <x v="0"/>
    <x v="0"/>
    <x v="0"/>
    <x v="0"/>
    <x v="0"/>
    <x v="1"/>
    <x v="0"/>
  </r>
  <r>
    <x v="75"/>
    <x v="75"/>
    <x v="9"/>
    <x v="0"/>
    <x v="0"/>
    <x v="0"/>
    <x v="0"/>
    <x v="0"/>
    <x v="1"/>
    <x v="0"/>
  </r>
  <r>
    <x v="76"/>
    <x v="76"/>
    <x v="7"/>
    <x v="0"/>
    <x v="0"/>
    <x v="0"/>
    <x v="0"/>
    <x v="0"/>
    <x v="1"/>
    <x v="0"/>
  </r>
  <r>
    <x v="77"/>
    <x v="77"/>
    <x v="11"/>
    <x v="0"/>
    <x v="0"/>
    <x v="0"/>
    <x v="0"/>
    <x v="0"/>
    <x v="1"/>
    <x v="0"/>
  </r>
  <r>
    <x v="78"/>
    <x v="78"/>
    <x v="0"/>
    <x v="0"/>
    <x v="0"/>
    <x v="0"/>
    <x v="0"/>
    <x v="0"/>
    <x v="1"/>
    <x v="0"/>
  </r>
  <r>
    <x v="79"/>
    <x v="79"/>
    <x v="11"/>
    <x v="0"/>
    <x v="0"/>
    <x v="0"/>
    <x v="0"/>
    <x v="0"/>
    <x v="1"/>
    <x v="0"/>
  </r>
  <r>
    <x v="80"/>
    <x v="80"/>
    <x v="16"/>
    <x v="0"/>
    <x v="0"/>
    <x v="0"/>
    <x v="0"/>
    <x v="0"/>
    <x v="1"/>
    <x v="0"/>
  </r>
  <r>
    <x v="81"/>
    <x v="81"/>
    <x v="0"/>
    <x v="0"/>
    <x v="0"/>
    <x v="0"/>
    <x v="0"/>
    <x v="0"/>
    <x v="1"/>
    <x v="0"/>
  </r>
  <r>
    <x v="82"/>
    <x v="82"/>
    <x v="7"/>
    <x v="0"/>
    <x v="0"/>
    <x v="0"/>
    <x v="0"/>
    <x v="0"/>
    <x v="2"/>
    <x v="0"/>
  </r>
  <r>
    <x v="83"/>
    <x v="83"/>
    <x v="16"/>
    <x v="0"/>
    <x v="0"/>
    <x v="0"/>
    <x v="0"/>
    <x v="0"/>
    <x v="2"/>
    <x v="0"/>
  </r>
  <r>
    <x v="84"/>
    <x v="84"/>
    <x v="21"/>
    <x v="0"/>
    <x v="0"/>
    <x v="0"/>
    <x v="0"/>
    <x v="0"/>
    <x v="2"/>
    <x v="0"/>
  </r>
  <r>
    <x v="85"/>
    <x v="85"/>
    <x v="17"/>
    <x v="0"/>
    <x v="0"/>
    <x v="0"/>
    <x v="0"/>
    <x v="0"/>
    <x v="2"/>
    <x v="0"/>
  </r>
  <r>
    <x v="86"/>
    <x v="86"/>
    <x v="13"/>
    <x v="0"/>
    <x v="0"/>
    <x v="0"/>
    <x v="0"/>
    <x v="0"/>
    <x v="2"/>
    <x v="0"/>
  </r>
  <r>
    <x v="87"/>
    <x v="87"/>
    <x v="7"/>
    <x v="0"/>
    <x v="0"/>
    <x v="0"/>
    <x v="0"/>
    <x v="0"/>
    <x v="2"/>
    <x v="0"/>
  </r>
  <r>
    <x v="88"/>
    <x v="88"/>
    <x v="7"/>
    <x v="0"/>
    <x v="0"/>
    <x v="0"/>
    <x v="0"/>
    <x v="0"/>
    <x v="2"/>
    <x v="0"/>
  </r>
  <r>
    <x v="89"/>
    <x v="89"/>
    <x v="18"/>
    <x v="0"/>
    <x v="0"/>
    <x v="0"/>
    <x v="0"/>
    <x v="0"/>
    <x v="2"/>
    <x v="0"/>
  </r>
  <r>
    <x v="90"/>
    <x v="90"/>
    <x v="18"/>
    <x v="0"/>
    <x v="0"/>
    <x v="0"/>
    <x v="0"/>
    <x v="0"/>
    <x v="2"/>
    <x v="0"/>
  </r>
  <r>
    <x v="91"/>
    <x v="91"/>
    <x v="3"/>
    <x v="0"/>
    <x v="0"/>
    <x v="0"/>
    <x v="0"/>
    <x v="0"/>
    <x v="2"/>
    <x v="0"/>
  </r>
  <r>
    <x v="92"/>
    <x v="92"/>
    <x v="15"/>
    <x v="0"/>
    <x v="0"/>
    <x v="0"/>
    <x v="0"/>
    <x v="0"/>
    <x v="2"/>
    <x v="0"/>
  </r>
  <r>
    <x v="93"/>
    <x v="93"/>
    <x v="22"/>
    <x v="0"/>
    <x v="0"/>
    <x v="0"/>
    <x v="0"/>
    <x v="0"/>
    <x v="2"/>
    <x v="0"/>
  </r>
  <r>
    <x v="94"/>
    <x v="94"/>
    <x v="21"/>
    <x v="0"/>
    <x v="0"/>
    <x v="0"/>
    <x v="0"/>
    <x v="0"/>
    <x v="2"/>
    <x v="0"/>
  </r>
  <r>
    <x v="95"/>
    <x v="95"/>
    <x v="15"/>
    <x v="0"/>
    <x v="0"/>
    <x v="0"/>
    <x v="0"/>
    <x v="0"/>
    <x v="2"/>
    <x v="0"/>
  </r>
  <r>
    <x v="96"/>
    <x v="96"/>
    <x v="11"/>
    <x v="0"/>
    <x v="0"/>
    <x v="0"/>
    <x v="0"/>
    <x v="0"/>
    <x v="2"/>
    <x v="0"/>
  </r>
  <r>
    <x v="97"/>
    <x v="97"/>
    <x v="22"/>
    <x v="0"/>
    <x v="0"/>
    <x v="0"/>
    <x v="0"/>
    <x v="0"/>
    <x v="2"/>
    <x v="0"/>
  </r>
  <r>
    <x v="98"/>
    <x v="98"/>
    <x v="21"/>
    <x v="0"/>
    <x v="0"/>
    <x v="0"/>
    <x v="0"/>
    <x v="0"/>
    <x v="2"/>
    <x v="0"/>
  </r>
  <r>
    <x v="99"/>
    <x v="99"/>
    <x v="0"/>
    <x v="0"/>
    <x v="0"/>
    <x v="0"/>
    <x v="0"/>
    <x v="0"/>
    <x v="2"/>
    <x v="0"/>
  </r>
  <r>
    <x v="100"/>
    <x v="100"/>
    <x v="21"/>
    <x v="0"/>
    <x v="0"/>
    <x v="0"/>
    <x v="0"/>
    <x v="0"/>
    <x v="2"/>
    <x v="0"/>
  </r>
  <r>
    <x v="101"/>
    <x v="101"/>
    <x v="17"/>
    <x v="0"/>
    <x v="0"/>
    <x v="0"/>
    <x v="0"/>
    <x v="0"/>
    <x v="2"/>
    <x v="0"/>
  </r>
  <r>
    <x v="102"/>
    <x v="102"/>
    <x v="21"/>
    <x v="0"/>
    <x v="0"/>
    <x v="0"/>
    <x v="0"/>
    <x v="0"/>
    <x v="2"/>
    <x v="0"/>
  </r>
  <r>
    <x v="103"/>
    <x v="103"/>
    <x v="3"/>
    <x v="0"/>
    <x v="0"/>
    <x v="0"/>
    <x v="0"/>
    <x v="0"/>
    <x v="2"/>
    <x v="0"/>
  </r>
  <r>
    <x v="104"/>
    <x v="104"/>
    <x v="17"/>
    <x v="0"/>
    <x v="0"/>
    <x v="0"/>
    <x v="0"/>
    <x v="0"/>
    <x v="2"/>
    <x v="0"/>
  </r>
  <r>
    <x v="105"/>
    <x v="105"/>
    <x v="5"/>
    <x v="0"/>
    <x v="0"/>
    <x v="0"/>
    <x v="0"/>
    <x v="0"/>
    <x v="2"/>
    <x v="0"/>
  </r>
  <r>
    <x v="106"/>
    <x v="106"/>
    <x v="12"/>
    <x v="0"/>
    <x v="0"/>
    <x v="0"/>
    <x v="0"/>
    <x v="0"/>
    <x v="2"/>
    <x v="0"/>
  </r>
  <r>
    <x v="107"/>
    <x v="107"/>
    <x v="21"/>
    <x v="0"/>
    <x v="0"/>
    <x v="0"/>
    <x v="0"/>
    <x v="0"/>
    <x v="2"/>
    <x v="0"/>
  </r>
  <r>
    <x v="108"/>
    <x v="108"/>
    <x v="20"/>
    <x v="0"/>
    <x v="0"/>
    <x v="0"/>
    <x v="0"/>
    <x v="0"/>
    <x v="2"/>
    <x v="0"/>
  </r>
  <r>
    <x v="109"/>
    <x v="109"/>
    <x v="21"/>
    <x v="0"/>
    <x v="0"/>
    <x v="0"/>
    <x v="0"/>
    <x v="0"/>
    <x v="2"/>
    <x v="0"/>
  </r>
  <r>
    <x v="110"/>
    <x v="110"/>
    <x v="18"/>
    <x v="0"/>
    <x v="0"/>
    <x v="0"/>
    <x v="0"/>
    <x v="0"/>
    <x v="2"/>
    <x v="0"/>
  </r>
  <r>
    <x v="111"/>
    <x v="111"/>
    <x v="12"/>
    <x v="0"/>
    <x v="0"/>
    <x v="0"/>
    <x v="0"/>
    <x v="0"/>
    <x v="2"/>
    <x v="0"/>
  </r>
  <r>
    <x v="112"/>
    <x v="112"/>
    <x v="18"/>
    <x v="0"/>
    <x v="0"/>
    <x v="0"/>
    <x v="0"/>
    <x v="0"/>
    <x v="2"/>
    <x v="0"/>
  </r>
  <r>
    <x v="113"/>
    <x v="113"/>
    <x v="12"/>
    <x v="0"/>
    <x v="0"/>
    <x v="0"/>
    <x v="0"/>
    <x v="0"/>
    <x v="2"/>
    <x v="0"/>
  </r>
  <r>
    <x v="114"/>
    <x v="114"/>
    <x v="23"/>
    <x v="0"/>
    <x v="0"/>
    <x v="0"/>
    <x v="0"/>
    <x v="0"/>
    <x v="2"/>
    <x v="0"/>
  </r>
  <r>
    <x v="115"/>
    <x v="115"/>
    <x v="3"/>
    <x v="0"/>
    <x v="0"/>
    <x v="0"/>
    <x v="0"/>
    <x v="0"/>
    <x v="2"/>
    <x v="0"/>
  </r>
  <r>
    <x v="116"/>
    <x v="116"/>
    <x v="15"/>
    <x v="0"/>
    <x v="0"/>
    <x v="0"/>
    <x v="0"/>
    <x v="0"/>
    <x v="2"/>
    <x v="0"/>
  </r>
  <r>
    <x v="117"/>
    <x v="117"/>
    <x v="13"/>
    <x v="0"/>
    <x v="0"/>
    <x v="0"/>
    <x v="0"/>
    <x v="0"/>
    <x v="2"/>
    <x v="0"/>
  </r>
  <r>
    <x v="118"/>
    <x v="118"/>
    <x v="21"/>
    <x v="0"/>
    <x v="0"/>
    <x v="0"/>
    <x v="0"/>
    <x v="0"/>
    <x v="2"/>
    <x v="0"/>
  </r>
  <r>
    <x v="119"/>
    <x v="119"/>
    <x v="0"/>
    <x v="0"/>
    <x v="0"/>
    <x v="0"/>
    <x v="0"/>
    <x v="0"/>
    <x v="2"/>
    <x v="0"/>
  </r>
  <r>
    <x v="120"/>
    <x v="120"/>
    <x v="16"/>
    <x v="0"/>
    <x v="0"/>
    <x v="0"/>
    <x v="0"/>
    <x v="0"/>
    <x v="2"/>
    <x v="0"/>
  </r>
  <r>
    <x v="121"/>
    <x v="121"/>
    <x v="18"/>
    <x v="0"/>
    <x v="0"/>
    <x v="0"/>
    <x v="0"/>
    <x v="0"/>
    <x v="2"/>
    <x v="0"/>
  </r>
  <r>
    <x v="122"/>
    <x v="122"/>
    <x v="14"/>
    <x v="0"/>
    <x v="0"/>
    <x v="0"/>
    <x v="0"/>
    <x v="0"/>
    <x v="2"/>
    <x v="0"/>
  </r>
  <r>
    <x v="123"/>
    <x v="123"/>
    <x v="5"/>
    <x v="0"/>
    <x v="0"/>
    <x v="0"/>
    <x v="0"/>
    <x v="0"/>
    <x v="2"/>
    <x v="0"/>
  </r>
  <r>
    <x v="124"/>
    <x v="124"/>
    <x v="5"/>
    <x v="0"/>
    <x v="0"/>
    <x v="0"/>
    <x v="0"/>
    <x v="0"/>
    <x v="2"/>
    <x v="0"/>
  </r>
  <r>
    <x v="125"/>
    <x v="125"/>
    <x v="12"/>
    <x v="0"/>
    <x v="0"/>
    <x v="0"/>
    <x v="0"/>
    <x v="0"/>
    <x v="2"/>
    <x v="0"/>
  </r>
  <r>
    <x v="126"/>
    <x v="126"/>
    <x v="24"/>
    <x v="0"/>
    <x v="0"/>
    <x v="0"/>
    <x v="0"/>
    <x v="0"/>
    <x v="3"/>
    <x v="1"/>
  </r>
  <r>
    <x v="127"/>
    <x v="127"/>
    <x v="25"/>
    <x v="0"/>
    <x v="0"/>
    <x v="0"/>
    <x v="0"/>
    <x v="0"/>
    <x v="3"/>
    <x v="1"/>
  </r>
  <r>
    <x v="128"/>
    <x v="128"/>
    <x v="26"/>
    <x v="0"/>
    <x v="0"/>
    <x v="0"/>
    <x v="0"/>
    <x v="0"/>
    <x v="3"/>
    <x v="1"/>
  </r>
  <r>
    <x v="129"/>
    <x v="129"/>
    <x v="27"/>
    <x v="0"/>
    <x v="0"/>
    <x v="0"/>
    <x v="0"/>
    <x v="0"/>
    <x v="3"/>
    <x v="1"/>
  </r>
  <r>
    <x v="130"/>
    <x v="130"/>
    <x v="28"/>
    <x v="0"/>
    <x v="0"/>
    <x v="0"/>
    <x v="0"/>
    <x v="0"/>
    <x v="3"/>
    <x v="1"/>
  </r>
  <r>
    <x v="131"/>
    <x v="131"/>
    <x v="29"/>
    <x v="0"/>
    <x v="0"/>
    <x v="0"/>
    <x v="0"/>
    <x v="0"/>
    <x v="3"/>
    <x v="1"/>
  </r>
  <r>
    <x v="132"/>
    <x v="132"/>
    <x v="25"/>
    <x v="0"/>
    <x v="0"/>
    <x v="0"/>
    <x v="0"/>
    <x v="0"/>
    <x v="3"/>
    <x v="1"/>
  </r>
  <r>
    <x v="133"/>
    <x v="133"/>
    <x v="25"/>
    <x v="0"/>
    <x v="0"/>
    <x v="0"/>
    <x v="0"/>
    <x v="0"/>
    <x v="3"/>
    <x v="1"/>
  </r>
  <r>
    <x v="134"/>
    <x v="134"/>
    <x v="26"/>
    <x v="0"/>
    <x v="0"/>
    <x v="0"/>
    <x v="0"/>
    <x v="0"/>
    <x v="3"/>
    <x v="1"/>
  </r>
  <r>
    <x v="135"/>
    <x v="135"/>
    <x v="30"/>
    <x v="0"/>
    <x v="0"/>
    <x v="0"/>
    <x v="0"/>
    <x v="0"/>
    <x v="3"/>
    <x v="1"/>
  </r>
  <r>
    <x v="136"/>
    <x v="136"/>
    <x v="31"/>
    <x v="0"/>
    <x v="0"/>
    <x v="0"/>
    <x v="0"/>
    <x v="0"/>
    <x v="3"/>
    <x v="1"/>
  </r>
  <r>
    <x v="137"/>
    <x v="137"/>
    <x v="29"/>
    <x v="0"/>
    <x v="0"/>
    <x v="0"/>
    <x v="0"/>
    <x v="0"/>
    <x v="3"/>
    <x v="1"/>
  </r>
  <r>
    <x v="138"/>
    <x v="138"/>
    <x v="26"/>
    <x v="0"/>
    <x v="0"/>
    <x v="0"/>
    <x v="0"/>
    <x v="0"/>
    <x v="3"/>
    <x v="1"/>
  </r>
  <r>
    <x v="139"/>
    <x v="139"/>
    <x v="26"/>
    <x v="0"/>
    <x v="0"/>
    <x v="0"/>
    <x v="0"/>
    <x v="0"/>
    <x v="3"/>
    <x v="1"/>
  </r>
  <r>
    <x v="140"/>
    <x v="140"/>
    <x v="32"/>
    <x v="0"/>
    <x v="0"/>
    <x v="0"/>
    <x v="0"/>
    <x v="0"/>
    <x v="3"/>
    <x v="1"/>
  </r>
  <r>
    <x v="141"/>
    <x v="141"/>
    <x v="30"/>
    <x v="0"/>
    <x v="0"/>
    <x v="0"/>
    <x v="0"/>
    <x v="0"/>
    <x v="3"/>
    <x v="1"/>
  </r>
  <r>
    <x v="142"/>
    <x v="142"/>
    <x v="33"/>
    <x v="0"/>
    <x v="0"/>
    <x v="0"/>
    <x v="0"/>
    <x v="0"/>
    <x v="3"/>
    <x v="1"/>
  </r>
  <r>
    <x v="143"/>
    <x v="143"/>
    <x v="32"/>
    <x v="0"/>
    <x v="0"/>
    <x v="0"/>
    <x v="0"/>
    <x v="0"/>
    <x v="3"/>
    <x v="1"/>
  </r>
  <r>
    <x v="144"/>
    <x v="144"/>
    <x v="34"/>
    <x v="0"/>
    <x v="0"/>
    <x v="0"/>
    <x v="0"/>
    <x v="0"/>
    <x v="3"/>
    <x v="1"/>
  </r>
  <r>
    <x v="145"/>
    <x v="145"/>
    <x v="35"/>
    <x v="0"/>
    <x v="0"/>
    <x v="0"/>
    <x v="0"/>
    <x v="0"/>
    <x v="3"/>
    <x v="1"/>
  </r>
  <r>
    <x v="146"/>
    <x v="146"/>
    <x v="36"/>
    <x v="0"/>
    <x v="0"/>
    <x v="0"/>
    <x v="0"/>
    <x v="0"/>
    <x v="3"/>
    <x v="1"/>
  </r>
  <r>
    <x v="147"/>
    <x v="147"/>
    <x v="28"/>
    <x v="0"/>
    <x v="0"/>
    <x v="0"/>
    <x v="0"/>
    <x v="0"/>
    <x v="3"/>
    <x v="1"/>
  </r>
  <r>
    <x v="148"/>
    <x v="148"/>
    <x v="34"/>
    <x v="0"/>
    <x v="0"/>
    <x v="0"/>
    <x v="0"/>
    <x v="0"/>
    <x v="3"/>
    <x v="1"/>
  </r>
  <r>
    <x v="149"/>
    <x v="149"/>
    <x v="31"/>
    <x v="0"/>
    <x v="0"/>
    <x v="0"/>
    <x v="0"/>
    <x v="0"/>
    <x v="3"/>
    <x v="1"/>
  </r>
  <r>
    <x v="150"/>
    <x v="150"/>
    <x v="37"/>
    <x v="0"/>
    <x v="0"/>
    <x v="0"/>
    <x v="0"/>
    <x v="0"/>
    <x v="3"/>
    <x v="1"/>
  </r>
  <r>
    <x v="151"/>
    <x v="151"/>
    <x v="38"/>
    <x v="0"/>
    <x v="0"/>
    <x v="0"/>
    <x v="0"/>
    <x v="0"/>
    <x v="3"/>
    <x v="1"/>
  </r>
  <r>
    <x v="152"/>
    <x v="152"/>
    <x v="39"/>
    <x v="0"/>
    <x v="0"/>
    <x v="0"/>
    <x v="0"/>
    <x v="0"/>
    <x v="3"/>
    <x v="1"/>
  </r>
  <r>
    <x v="153"/>
    <x v="153"/>
    <x v="40"/>
    <x v="0"/>
    <x v="0"/>
    <x v="0"/>
    <x v="0"/>
    <x v="0"/>
    <x v="3"/>
    <x v="1"/>
  </r>
  <r>
    <x v="154"/>
    <x v="154"/>
    <x v="41"/>
    <x v="0"/>
    <x v="0"/>
    <x v="0"/>
    <x v="0"/>
    <x v="0"/>
    <x v="3"/>
    <x v="1"/>
  </r>
  <r>
    <x v="155"/>
    <x v="155"/>
    <x v="31"/>
    <x v="0"/>
    <x v="0"/>
    <x v="0"/>
    <x v="0"/>
    <x v="0"/>
    <x v="3"/>
    <x v="1"/>
  </r>
  <r>
    <x v="156"/>
    <x v="156"/>
    <x v="42"/>
    <x v="0"/>
    <x v="0"/>
    <x v="0"/>
    <x v="0"/>
    <x v="0"/>
    <x v="3"/>
    <x v="1"/>
  </r>
  <r>
    <x v="157"/>
    <x v="157"/>
    <x v="38"/>
    <x v="0"/>
    <x v="0"/>
    <x v="0"/>
    <x v="0"/>
    <x v="0"/>
    <x v="3"/>
    <x v="1"/>
  </r>
  <r>
    <x v="158"/>
    <x v="158"/>
    <x v="31"/>
    <x v="0"/>
    <x v="0"/>
    <x v="0"/>
    <x v="0"/>
    <x v="0"/>
    <x v="3"/>
    <x v="1"/>
  </r>
  <r>
    <x v="159"/>
    <x v="159"/>
    <x v="39"/>
    <x v="0"/>
    <x v="0"/>
    <x v="0"/>
    <x v="0"/>
    <x v="0"/>
    <x v="3"/>
    <x v="1"/>
  </r>
  <r>
    <x v="160"/>
    <x v="160"/>
    <x v="27"/>
    <x v="0"/>
    <x v="0"/>
    <x v="0"/>
    <x v="0"/>
    <x v="0"/>
    <x v="3"/>
    <x v="1"/>
  </r>
  <r>
    <x v="161"/>
    <x v="161"/>
    <x v="43"/>
    <x v="0"/>
    <x v="0"/>
    <x v="0"/>
    <x v="0"/>
    <x v="0"/>
    <x v="3"/>
    <x v="1"/>
  </r>
  <r>
    <x v="162"/>
    <x v="162"/>
    <x v="44"/>
    <x v="0"/>
    <x v="0"/>
    <x v="0"/>
    <x v="0"/>
    <x v="0"/>
    <x v="3"/>
    <x v="1"/>
  </r>
  <r>
    <x v="163"/>
    <x v="163"/>
    <x v="45"/>
    <x v="0"/>
    <x v="0"/>
    <x v="0"/>
    <x v="0"/>
    <x v="0"/>
    <x v="3"/>
    <x v="1"/>
  </r>
  <r>
    <x v="164"/>
    <x v="164"/>
    <x v="31"/>
    <x v="0"/>
    <x v="0"/>
    <x v="0"/>
    <x v="0"/>
    <x v="0"/>
    <x v="3"/>
    <x v="1"/>
  </r>
  <r>
    <x v="165"/>
    <x v="165"/>
    <x v="46"/>
    <x v="0"/>
    <x v="0"/>
    <x v="0"/>
    <x v="0"/>
    <x v="0"/>
    <x v="4"/>
    <x v="1"/>
  </r>
  <r>
    <x v="166"/>
    <x v="166"/>
    <x v="44"/>
    <x v="0"/>
    <x v="0"/>
    <x v="0"/>
    <x v="0"/>
    <x v="0"/>
    <x v="4"/>
    <x v="1"/>
  </r>
  <r>
    <x v="167"/>
    <x v="167"/>
    <x v="43"/>
    <x v="0"/>
    <x v="0"/>
    <x v="0"/>
    <x v="0"/>
    <x v="0"/>
    <x v="4"/>
    <x v="1"/>
  </r>
  <r>
    <x v="168"/>
    <x v="168"/>
    <x v="45"/>
    <x v="0"/>
    <x v="0"/>
    <x v="0"/>
    <x v="0"/>
    <x v="0"/>
    <x v="4"/>
    <x v="1"/>
  </r>
  <r>
    <x v="169"/>
    <x v="169"/>
    <x v="33"/>
    <x v="0"/>
    <x v="0"/>
    <x v="0"/>
    <x v="0"/>
    <x v="0"/>
    <x v="4"/>
    <x v="1"/>
  </r>
  <r>
    <x v="170"/>
    <x v="170"/>
    <x v="37"/>
    <x v="0"/>
    <x v="0"/>
    <x v="0"/>
    <x v="0"/>
    <x v="0"/>
    <x v="4"/>
    <x v="1"/>
  </r>
  <r>
    <x v="171"/>
    <x v="171"/>
    <x v="45"/>
    <x v="0"/>
    <x v="0"/>
    <x v="0"/>
    <x v="0"/>
    <x v="0"/>
    <x v="4"/>
    <x v="1"/>
  </r>
  <r>
    <x v="172"/>
    <x v="172"/>
    <x v="47"/>
    <x v="0"/>
    <x v="0"/>
    <x v="0"/>
    <x v="0"/>
    <x v="0"/>
    <x v="4"/>
    <x v="1"/>
  </r>
  <r>
    <x v="173"/>
    <x v="173"/>
    <x v="26"/>
    <x v="0"/>
    <x v="0"/>
    <x v="0"/>
    <x v="0"/>
    <x v="0"/>
    <x v="4"/>
    <x v="1"/>
  </r>
  <r>
    <x v="174"/>
    <x v="174"/>
    <x v="40"/>
    <x v="0"/>
    <x v="0"/>
    <x v="0"/>
    <x v="0"/>
    <x v="0"/>
    <x v="4"/>
    <x v="1"/>
  </r>
  <r>
    <x v="175"/>
    <x v="175"/>
    <x v="48"/>
    <x v="0"/>
    <x v="0"/>
    <x v="0"/>
    <x v="0"/>
    <x v="0"/>
    <x v="4"/>
    <x v="1"/>
  </r>
  <r>
    <x v="176"/>
    <x v="176"/>
    <x v="49"/>
    <x v="0"/>
    <x v="0"/>
    <x v="0"/>
    <x v="0"/>
    <x v="0"/>
    <x v="4"/>
    <x v="1"/>
  </r>
  <r>
    <x v="177"/>
    <x v="177"/>
    <x v="39"/>
    <x v="0"/>
    <x v="0"/>
    <x v="0"/>
    <x v="0"/>
    <x v="0"/>
    <x v="4"/>
    <x v="1"/>
  </r>
  <r>
    <x v="178"/>
    <x v="178"/>
    <x v="43"/>
    <x v="0"/>
    <x v="0"/>
    <x v="0"/>
    <x v="0"/>
    <x v="0"/>
    <x v="4"/>
    <x v="1"/>
  </r>
  <r>
    <x v="179"/>
    <x v="179"/>
    <x v="50"/>
    <x v="0"/>
    <x v="0"/>
    <x v="0"/>
    <x v="0"/>
    <x v="0"/>
    <x v="4"/>
    <x v="1"/>
  </r>
  <r>
    <x v="180"/>
    <x v="180"/>
    <x v="40"/>
    <x v="0"/>
    <x v="0"/>
    <x v="0"/>
    <x v="0"/>
    <x v="0"/>
    <x v="4"/>
    <x v="1"/>
  </r>
  <r>
    <x v="181"/>
    <x v="181"/>
    <x v="43"/>
    <x v="0"/>
    <x v="0"/>
    <x v="0"/>
    <x v="0"/>
    <x v="0"/>
    <x v="4"/>
    <x v="1"/>
  </r>
  <r>
    <x v="182"/>
    <x v="182"/>
    <x v="41"/>
    <x v="0"/>
    <x v="0"/>
    <x v="0"/>
    <x v="0"/>
    <x v="0"/>
    <x v="4"/>
    <x v="1"/>
  </r>
  <r>
    <x v="183"/>
    <x v="183"/>
    <x v="48"/>
    <x v="0"/>
    <x v="0"/>
    <x v="0"/>
    <x v="0"/>
    <x v="0"/>
    <x v="4"/>
    <x v="1"/>
  </r>
  <r>
    <x v="184"/>
    <x v="184"/>
    <x v="36"/>
    <x v="0"/>
    <x v="0"/>
    <x v="0"/>
    <x v="0"/>
    <x v="0"/>
    <x v="4"/>
    <x v="1"/>
  </r>
  <r>
    <x v="185"/>
    <x v="185"/>
    <x v="33"/>
    <x v="0"/>
    <x v="0"/>
    <x v="0"/>
    <x v="0"/>
    <x v="0"/>
    <x v="4"/>
    <x v="1"/>
  </r>
  <r>
    <x v="186"/>
    <x v="186"/>
    <x v="51"/>
    <x v="0"/>
    <x v="0"/>
    <x v="0"/>
    <x v="0"/>
    <x v="0"/>
    <x v="4"/>
    <x v="1"/>
  </r>
  <r>
    <x v="187"/>
    <x v="187"/>
    <x v="28"/>
    <x v="0"/>
    <x v="0"/>
    <x v="0"/>
    <x v="0"/>
    <x v="0"/>
    <x v="4"/>
    <x v="1"/>
  </r>
  <r>
    <x v="188"/>
    <x v="188"/>
    <x v="41"/>
    <x v="0"/>
    <x v="0"/>
    <x v="0"/>
    <x v="0"/>
    <x v="0"/>
    <x v="4"/>
    <x v="1"/>
  </r>
  <r>
    <x v="189"/>
    <x v="189"/>
    <x v="28"/>
    <x v="0"/>
    <x v="0"/>
    <x v="0"/>
    <x v="0"/>
    <x v="0"/>
    <x v="4"/>
    <x v="1"/>
  </r>
  <r>
    <x v="190"/>
    <x v="190"/>
    <x v="37"/>
    <x v="0"/>
    <x v="0"/>
    <x v="0"/>
    <x v="0"/>
    <x v="0"/>
    <x v="4"/>
    <x v="1"/>
  </r>
  <r>
    <x v="191"/>
    <x v="191"/>
    <x v="52"/>
    <x v="0"/>
    <x v="0"/>
    <x v="0"/>
    <x v="0"/>
    <x v="0"/>
    <x v="4"/>
    <x v="1"/>
  </r>
  <r>
    <x v="192"/>
    <x v="192"/>
    <x v="33"/>
    <x v="0"/>
    <x v="0"/>
    <x v="0"/>
    <x v="0"/>
    <x v="0"/>
    <x v="4"/>
    <x v="1"/>
  </r>
  <r>
    <x v="193"/>
    <x v="193"/>
    <x v="43"/>
    <x v="0"/>
    <x v="0"/>
    <x v="0"/>
    <x v="0"/>
    <x v="0"/>
    <x v="4"/>
    <x v="1"/>
  </r>
  <r>
    <x v="194"/>
    <x v="194"/>
    <x v="53"/>
    <x v="0"/>
    <x v="0"/>
    <x v="0"/>
    <x v="0"/>
    <x v="0"/>
    <x v="4"/>
    <x v="1"/>
  </r>
  <r>
    <x v="195"/>
    <x v="195"/>
    <x v="49"/>
    <x v="0"/>
    <x v="0"/>
    <x v="0"/>
    <x v="0"/>
    <x v="0"/>
    <x v="4"/>
    <x v="1"/>
  </r>
  <r>
    <x v="196"/>
    <x v="196"/>
    <x v="38"/>
    <x v="0"/>
    <x v="0"/>
    <x v="0"/>
    <x v="0"/>
    <x v="0"/>
    <x v="4"/>
    <x v="1"/>
  </r>
  <r>
    <x v="197"/>
    <x v="197"/>
    <x v="43"/>
    <x v="0"/>
    <x v="0"/>
    <x v="0"/>
    <x v="0"/>
    <x v="0"/>
    <x v="4"/>
    <x v="1"/>
  </r>
  <r>
    <x v="198"/>
    <x v="198"/>
    <x v="28"/>
    <x v="0"/>
    <x v="0"/>
    <x v="0"/>
    <x v="0"/>
    <x v="0"/>
    <x v="4"/>
    <x v="1"/>
  </r>
  <r>
    <x v="199"/>
    <x v="199"/>
    <x v="28"/>
    <x v="0"/>
    <x v="0"/>
    <x v="0"/>
    <x v="0"/>
    <x v="0"/>
    <x v="4"/>
    <x v="1"/>
  </r>
  <r>
    <x v="200"/>
    <x v="200"/>
    <x v="45"/>
    <x v="0"/>
    <x v="0"/>
    <x v="0"/>
    <x v="0"/>
    <x v="0"/>
    <x v="4"/>
    <x v="1"/>
  </r>
  <r>
    <x v="201"/>
    <x v="201"/>
    <x v="50"/>
    <x v="0"/>
    <x v="0"/>
    <x v="0"/>
    <x v="0"/>
    <x v="0"/>
    <x v="4"/>
    <x v="1"/>
  </r>
  <r>
    <x v="202"/>
    <x v="202"/>
    <x v="26"/>
    <x v="0"/>
    <x v="0"/>
    <x v="0"/>
    <x v="0"/>
    <x v="0"/>
    <x v="5"/>
    <x v="1"/>
  </r>
  <r>
    <x v="203"/>
    <x v="203"/>
    <x v="31"/>
    <x v="0"/>
    <x v="0"/>
    <x v="0"/>
    <x v="0"/>
    <x v="0"/>
    <x v="5"/>
    <x v="1"/>
  </r>
  <r>
    <x v="204"/>
    <x v="204"/>
    <x v="36"/>
    <x v="0"/>
    <x v="0"/>
    <x v="0"/>
    <x v="0"/>
    <x v="0"/>
    <x v="5"/>
    <x v="1"/>
  </r>
  <r>
    <x v="205"/>
    <x v="205"/>
    <x v="49"/>
    <x v="0"/>
    <x v="0"/>
    <x v="0"/>
    <x v="0"/>
    <x v="0"/>
    <x v="5"/>
    <x v="1"/>
  </r>
  <r>
    <x v="206"/>
    <x v="206"/>
    <x v="35"/>
    <x v="0"/>
    <x v="0"/>
    <x v="0"/>
    <x v="0"/>
    <x v="0"/>
    <x v="5"/>
    <x v="1"/>
  </r>
  <r>
    <x v="207"/>
    <x v="207"/>
    <x v="54"/>
    <x v="0"/>
    <x v="0"/>
    <x v="0"/>
    <x v="0"/>
    <x v="0"/>
    <x v="5"/>
    <x v="1"/>
  </r>
  <r>
    <x v="208"/>
    <x v="208"/>
    <x v="44"/>
    <x v="0"/>
    <x v="0"/>
    <x v="0"/>
    <x v="0"/>
    <x v="0"/>
    <x v="5"/>
    <x v="1"/>
  </r>
  <r>
    <x v="209"/>
    <x v="209"/>
    <x v="54"/>
    <x v="0"/>
    <x v="0"/>
    <x v="0"/>
    <x v="0"/>
    <x v="0"/>
    <x v="5"/>
    <x v="1"/>
  </r>
  <r>
    <x v="210"/>
    <x v="210"/>
    <x v="55"/>
    <x v="0"/>
    <x v="0"/>
    <x v="0"/>
    <x v="0"/>
    <x v="0"/>
    <x v="5"/>
    <x v="1"/>
  </r>
  <r>
    <x v="211"/>
    <x v="211"/>
    <x v="39"/>
    <x v="0"/>
    <x v="0"/>
    <x v="0"/>
    <x v="0"/>
    <x v="0"/>
    <x v="5"/>
    <x v="1"/>
  </r>
  <r>
    <x v="212"/>
    <x v="212"/>
    <x v="48"/>
    <x v="0"/>
    <x v="0"/>
    <x v="0"/>
    <x v="0"/>
    <x v="0"/>
    <x v="5"/>
    <x v="1"/>
  </r>
  <r>
    <x v="213"/>
    <x v="213"/>
    <x v="48"/>
    <x v="0"/>
    <x v="0"/>
    <x v="0"/>
    <x v="0"/>
    <x v="0"/>
    <x v="5"/>
    <x v="1"/>
  </r>
  <r>
    <x v="214"/>
    <x v="214"/>
    <x v="53"/>
    <x v="0"/>
    <x v="0"/>
    <x v="0"/>
    <x v="0"/>
    <x v="0"/>
    <x v="5"/>
    <x v="1"/>
  </r>
  <r>
    <x v="215"/>
    <x v="215"/>
    <x v="30"/>
    <x v="0"/>
    <x v="0"/>
    <x v="0"/>
    <x v="0"/>
    <x v="0"/>
    <x v="5"/>
    <x v="1"/>
  </r>
  <r>
    <x v="216"/>
    <x v="216"/>
    <x v="44"/>
    <x v="0"/>
    <x v="0"/>
    <x v="0"/>
    <x v="0"/>
    <x v="0"/>
    <x v="5"/>
    <x v="1"/>
  </r>
  <r>
    <x v="217"/>
    <x v="217"/>
    <x v="56"/>
    <x v="0"/>
    <x v="0"/>
    <x v="0"/>
    <x v="0"/>
    <x v="0"/>
    <x v="5"/>
    <x v="1"/>
  </r>
  <r>
    <x v="218"/>
    <x v="218"/>
    <x v="25"/>
    <x v="0"/>
    <x v="0"/>
    <x v="0"/>
    <x v="0"/>
    <x v="0"/>
    <x v="5"/>
    <x v="1"/>
  </r>
  <r>
    <x v="219"/>
    <x v="219"/>
    <x v="56"/>
    <x v="0"/>
    <x v="0"/>
    <x v="0"/>
    <x v="0"/>
    <x v="0"/>
    <x v="5"/>
    <x v="1"/>
  </r>
  <r>
    <x v="220"/>
    <x v="220"/>
    <x v="26"/>
    <x v="0"/>
    <x v="0"/>
    <x v="0"/>
    <x v="0"/>
    <x v="0"/>
    <x v="5"/>
    <x v="1"/>
  </r>
  <r>
    <x v="221"/>
    <x v="221"/>
    <x v="24"/>
    <x v="0"/>
    <x v="0"/>
    <x v="0"/>
    <x v="0"/>
    <x v="0"/>
    <x v="5"/>
    <x v="1"/>
  </r>
  <r>
    <x v="222"/>
    <x v="222"/>
    <x v="36"/>
    <x v="0"/>
    <x v="0"/>
    <x v="0"/>
    <x v="0"/>
    <x v="0"/>
    <x v="5"/>
    <x v="1"/>
  </r>
  <r>
    <x v="223"/>
    <x v="223"/>
    <x v="57"/>
    <x v="0"/>
    <x v="0"/>
    <x v="0"/>
    <x v="0"/>
    <x v="0"/>
    <x v="5"/>
    <x v="1"/>
  </r>
  <r>
    <x v="224"/>
    <x v="224"/>
    <x v="31"/>
    <x v="0"/>
    <x v="0"/>
    <x v="0"/>
    <x v="0"/>
    <x v="0"/>
    <x v="5"/>
    <x v="1"/>
  </r>
  <r>
    <x v="225"/>
    <x v="225"/>
    <x v="35"/>
    <x v="0"/>
    <x v="0"/>
    <x v="0"/>
    <x v="0"/>
    <x v="0"/>
    <x v="5"/>
    <x v="1"/>
  </r>
  <r>
    <x v="226"/>
    <x v="226"/>
    <x v="35"/>
    <x v="0"/>
    <x v="0"/>
    <x v="0"/>
    <x v="0"/>
    <x v="0"/>
    <x v="5"/>
    <x v="1"/>
  </r>
  <r>
    <x v="227"/>
    <x v="227"/>
    <x v="36"/>
    <x v="0"/>
    <x v="0"/>
    <x v="0"/>
    <x v="0"/>
    <x v="0"/>
    <x v="5"/>
    <x v="1"/>
  </r>
  <r>
    <x v="228"/>
    <x v="228"/>
    <x v="27"/>
    <x v="0"/>
    <x v="0"/>
    <x v="0"/>
    <x v="0"/>
    <x v="0"/>
    <x v="5"/>
    <x v="1"/>
  </r>
  <r>
    <x v="229"/>
    <x v="229"/>
    <x v="57"/>
    <x v="0"/>
    <x v="0"/>
    <x v="0"/>
    <x v="0"/>
    <x v="0"/>
    <x v="5"/>
    <x v="1"/>
  </r>
  <r>
    <x v="230"/>
    <x v="230"/>
    <x v="47"/>
    <x v="0"/>
    <x v="0"/>
    <x v="0"/>
    <x v="0"/>
    <x v="0"/>
    <x v="5"/>
    <x v="1"/>
  </r>
  <r>
    <x v="231"/>
    <x v="231"/>
    <x v="44"/>
    <x v="0"/>
    <x v="0"/>
    <x v="0"/>
    <x v="0"/>
    <x v="0"/>
    <x v="5"/>
    <x v="1"/>
  </r>
  <r>
    <x v="232"/>
    <x v="232"/>
    <x v="44"/>
    <x v="0"/>
    <x v="0"/>
    <x v="0"/>
    <x v="0"/>
    <x v="0"/>
    <x v="5"/>
    <x v="1"/>
  </r>
  <r>
    <x v="233"/>
    <x v="233"/>
    <x v="55"/>
    <x v="0"/>
    <x v="0"/>
    <x v="0"/>
    <x v="0"/>
    <x v="0"/>
    <x v="5"/>
    <x v="1"/>
  </r>
  <r>
    <x v="234"/>
    <x v="234"/>
    <x v="34"/>
    <x v="0"/>
    <x v="0"/>
    <x v="0"/>
    <x v="0"/>
    <x v="0"/>
    <x v="5"/>
    <x v="1"/>
  </r>
  <r>
    <x v="235"/>
    <x v="235"/>
    <x v="42"/>
    <x v="0"/>
    <x v="0"/>
    <x v="0"/>
    <x v="0"/>
    <x v="0"/>
    <x v="5"/>
    <x v="1"/>
  </r>
  <r>
    <x v="236"/>
    <x v="236"/>
    <x v="29"/>
    <x v="0"/>
    <x v="0"/>
    <x v="0"/>
    <x v="0"/>
    <x v="0"/>
    <x v="5"/>
    <x v="1"/>
  </r>
  <r>
    <x v="237"/>
    <x v="237"/>
    <x v="27"/>
    <x v="0"/>
    <x v="0"/>
    <x v="0"/>
    <x v="0"/>
    <x v="0"/>
    <x v="5"/>
    <x v="1"/>
  </r>
  <r>
    <x v="238"/>
    <x v="238"/>
    <x v="29"/>
    <x v="0"/>
    <x v="0"/>
    <x v="0"/>
    <x v="0"/>
    <x v="0"/>
    <x v="5"/>
    <x v="1"/>
  </r>
  <r>
    <x v="239"/>
    <x v="239"/>
    <x v="55"/>
    <x v="0"/>
    <x v="0"/>
    <x v="0"/>
    <x v="0"/>
    <x v="0"/>
    <x v="5"/>
    <x v="1"/>
  </r>
  <r>
    <x v="240"/>
    <x v="240"/>
    <x v="57"/>
    <x v="0"/>
    <x v="0"/>
    <x v="0"/>
    <x v="0"/>
    <x v="0"/>
    <x v="6"/>
    <x v="1"/>
  </r>
  <r>
    <x v="241"/>
    <x v="241"/>
    <x v="43"/>
    <x v="0"/>
    <x v="0"/>
    <x v="0"/>
    <x v="0"/>
    <x v="0"/>
    <x v="6"/>
    <x v="1"/>
  </r>
  <r>
    <x v="242"/>
    <x v="242"/>
    <x v="43"/>
    <x v="0"/>
    <x v="0"/>
    <x v="0"/>
    <x v="0"/>
    <x v="0"/>
    <x v="6"/>
    <x v="1"/>
  </r>
  <r>
    <x v="243"/>
    <x v="243"/>
    <x v="56"/>
    <x v="0"/>
    <x v="0"/>
    <x v="0"/>
    <x v="0"/>
    <x v="0"/>
    <x v="6"/>
    <x v="1"/>
  </r>
  <r>
    <x v="244"/>
    <x v="244"/>
    <x v="29"/>
    <x v="0"/>
    <x v="0"/>
    <x v="0"/>
    <x v="0"/>
    <x v="0"/>
    <x v="6"/>
    <x v="1"/>
  </r>
  <r>
    <x v="245"/>
    <x v="245"/>
    <x v="58"/>
    <x v="0"/>
    <x v="0"/>
    <x v="0"/>
    <x v="0"/>
    <x v="0"/>
    <x v="6"/>
    <x v="1"/>
  </r>
  <r>
    <x v="246"/>
    <x v="246"/>
    <x v="57"/>
    <x v="0"/>
    <x v="0"/>
    <x v="0"/>
    <x v="0"/>
    <x v="0"/>
    <x v="6"/>
    <x v="1"/>
  </r>
  <r>
    <x v="247"/>
    <x v="247"/>
    <x v="30"/>
    <x v="0"/>
    <x v="0"/>
    <x v="0"/>
    <x v="0"/>
    <x v="0"/>
    <x v="6"/>
    <x v="1"/>
  </r>
  <r>
    <x v="248"/>
    <x v="248"/>
    <x v="36"/>
    <x v="0"/>
    <x v="0"/>
    <x v="0"/>
    <x v="0"/>
    <x v="0"/>
    <x v="6"/>
    <x v="1"/>
  </r>
  <r>
    <x v="249"/>
    <x v="249"/>
    <x v="57"/>
    <x v="0"/>
    <x v="0"/>
    <x v="0"/>
    <x v="0"/>
    <x v="0"/>
    <x v="6"/>
    <x v="1"/>
  </r>
  <r>
    <x v="250"/>
    <x v="250"/>
    <x v="42"/>
    <x v="0"/>
    <x v="0"/>
    <x v="0"/>
    <x v="0"/>
    <x v="0"/>
    <x v="6"/>
    <x v="1"/>
  </r>
  <r>
    <x v="251"/>
    <x v="251"/>
    <x v="52"/>
    <x v="0"/>
    <x v="0"/>
    <x v="0"/>
    <x v="0"/>
    <x v="0"/>
    <x v="6"/>
    <x v="1"/>
  </r>
  <r>
    <x v="252"/>
    <x v="252"/>
    <x v="47"/>
    <x v="0"/>
    <x v="0"/>
    <x v="0"/>
    <x v="0"/>
    <x v="0"/>
    <x v="6"/>
    <x v="1"/>
  </r>
  <r>
    <x v="253"/>
    <x v="253"/>
    <x v="50"/>
    <x v="0"/>
    <x v="0"/>
    <x v="0"/>
    <x v="0"/>
    <x v="0"/>
    <x v="6"/>
    <x v="1"/>
  </r>
  <r>
    <x v="254"/>
    <x v="254"/>
    <x v="47"/>
    <x v="0"/>
    <x v="0"/>
    <x v="0"/>
    <x v="0"/>
    <x v="0"/>
    <x v="6"/>
    <x v="1"/>
  </r>
  <r>
    <x v="255"/>
    <x v="255"/>
    <x v="46"/>
    <x v="0"/>
    <x v="0"/>
    <x v="0"/>
    <x v="0"/>
    <x v="0"/>
    <x v="6"/>
    <x v="1"/>
  </r>
  <r>
    <x v="256"/>
    <x v="256"/>
    <x v="42"/>
    <x v="0"/>
    <x v="0"/>
    <x v="0"/>
    <x v="0"/>
    <x v="0"/>
    <x v="6"/>
    <x v="1"/>
  </r>
  <r>
    <x v="257"/>
    <x v="257"/>
    <x v="54"/>
    <x v="0"/>
    <x v="0"/>
    <x v="0"/>
    <x v="0"/>
    <x v="0"/>
    <x v="6"/>
    <x v="1"/>
  </r>
  <r>
    <x v="258"/>
    <x v="258"/>
    <x v="54"/>
    <x v="0"/>
    <x v="0"/>
    <x v="0"/>
    <x v="0"/>
    <x v="0"/>
    <x v="6"/>
    <x v="1"/>
  </r>
  <r>
    <x v="259"/>
    <x v="259"/>
    <x v="34"/>
    <x v="0"/>
    <x v="0"/>
    <x v="0"/>
    <x v="0"/>
    <x v="0"/>
    <x v="6"/>
    <x v="1"/>
  </r>
  <r>
    <x v="260"/>
    <x v="260"/>
    <x v="54"/>
    <x v="0"/>
    <x v="0"/>
    <x v="0"/>
    <x v="0"/>
    <x v="0"/>
    <x v="6"/>
    <x v="1"/>
  </r>
  <r>
    <x v="261"/>
    <x v="261"/>
    <x v="56"/>
    <x v="0"/>
    <x v="0"/>
    <x v="0"/>
    <x v="0"/>
    <x v="0"/>
    <x v="6"/>
    <x v="1"/>
  </r>
  <r>
    <x v="262"/>
    <x v="262"/>
    <x v="52"/>
    <x v="0"/>
    <x v="0"/>
    <x v="0"/>
    <x v="0"/>
    <x v="0"/>
    <x v="6"/>
    <x v="1"/>
  </r>
  <r>
    <x v="263"/>
    <x v="263"/>
    <x v="50"/>
    <x v="0"/>
    <x v="0"/>
    <x v="0"/>
    <x v="0"/>
    <x v="0"/>
    <x v="6"/>
    <x v="1"/>
  </r>
  <r>
    <x v="264"/>
    <x v="264"/>
    <x v="24"/>
    <x v="0"/>
    <x v="0"/>
    <x v="0"/>
    <x v="0"/>
    <x v="0"/>
    <x v="6"/>
    <x v="1"/>
  </r>
  <r>
    <x v="265"/>
    <x v="265"/>
    <x v="36"/>
    <x v="0"/>
    <x v="0"/>
    <x v="0"/>
    <x v="0"/>
    <x v="0"/>
    <x v="6"/>
    <x v="1"/>
  </r>
  <r>
    <x v="266"/>
    <x v="266"/>
    <x v="46"/>
    <x v="0"/>
    <x v="0"/>
    <x v="0"/>
    <x v="0"/>
    <x v="0"/>
    <x v="6"/>
    <x v="1"/>
  </r>
  <r>
    <x v="267"/>
    <x v="267"/>
    <x v="56"/>
    <x v="0"/>
    <x v="0"/>
    <x v="0"/>
    <x v="0"/>
    <x v="0"/>
    <x v="6"/>
    <x v="1"/>
  </r>
  <r>
    <x v="268"/>
    <x v="268"/>
    <x v="53"/>
    <x v="0"/>
    <x v="0"/>
    <x v="0"/>
    <x v="0"/>
    <x v="0"/>
    <x v="6"/>
    <x v="1"/>
  </r>
  <r>
    <x v="269"/>
    <x v="269"/>
    <x v="51"/>
    <x v="0"/>
    <x v="0"/>
    <x v="0"/>
    <x v="0"/>
    <x v="0"/>
    <x v="6"/>
    <x v="1"/>
  </r>
  <r>
    <x v="270"/>
    <x v="270"/>
    <x v="51"/>
    <x v="0"/>
    <x v="0"/>
    <x v="0"/>
    <x v="0"/>
    <x v="0"/>
    <x v="6"/>
    <x v="1"/>
  </r>
  <r>
    <x v="271"/>
    <x v="271"/>
    <x v="48"/>
    <x v="0"/>
    <x v="0"/>
    <x v="0"/>
    <x v="0"/>
    <x v="0"/>
    <x v="6"/>
    <x v="1"/>
  </r>
  <r>
    <x v="272"/>
    <x v="272"/>
    <x v="58"/>
    <x v="0"/>
    <x v="0"/>
    <x v="0"/>
    <x v="0"/>
    <x v="0"/>
    <x v="6"/>
    <x v="1"/>
  </r>
  <r>
    <x v="273"/>
    <x v="273"/>
    <x v="52"/>
    <x v="0"/>
    <x v="0"/>
    <x v="0"/>
    <x v="0"/>
    <x v="0"/>
    <x v="6"/>
    <x v="1"/>
  </r>
  <r>
    <x v="274"/>
    <x v="274"/>
    <x v="24"/>
    <x v="0"/>
    <x v="0"/>
    <x v="0"/>
    <x v="0"/>
    <x v="0"/>
    <x v="6"/>
    <x v="1"/>
  </r>
  <r>
    <x v="275"/>
    <x v="275"/>
    <x v="36"/>
    <x v="0"/>
    <x v="0"/>
    <x v="0"/>
    <x v="0"/>
    <x v="0"/>
    <x v="6"/>
    <x v="1"/>
  </r>
  <r>
    <x v="276"/>
    <x v="276"/>
    <x v="58"/>
    <x v="0"/>
    <x v="0"/>
    <x v="0"/>
    <x v="0"/>
    <x v="0"/>
    <x v="6"/>
    <x v="1"/>
  </r>
  <r>
    <x v="277"/>
    <x v="277"/>
    <x v="36"/>
    <x v="0"/>
    <x v="0"/>
    <x v="0"/>
    <x v="0"/>
    <x v="0"/>
    <x v="6"/>
    <x v="1"/>
  </r>
  <r>
    <x v="278"/>
    <x v="278"/>
    <x v="57"/>
    <x v="0"/>
    <x v="0"/>
    <x v="0"/>
    <x v="0"/>
    <x v="0"/>
    <x v="6"/>
    <x v="1"/>
  </r>
  <r>
    <x v="279"/>
    <x v="279"/>
    <x v="43"/>
    <x v="0"/>
    <x v="0"/>
    <x v="0"/>
    <x v="0"/>
    <x v="0"/>
    <x v="7"/>
    <x v="1"/>
  </r>
  <r>
    <x v="280"/>
    <x v="280"/>
    <x v="43"/>
    <x v="0"/>
    <x v="0"/>
    <x v="0"/>
    <x v="0"/>
    <x v="0"/>
    <x v="7"/>
    <x v="1"/>
  </r>
  <r>
    <x v="281"/>
    <x v="281"/>
    <x v="28"/>
    <x v="0"/>
    <x v="0"/>
    <x v="0"/>
    <x v="0"/>
    <x v="0"/>
    <x v="7"/>
    <x v="1"/>
  </r>
  <r>
    <x v="282"/>
    <x v="282"/>
    <x v="55"/>
    <x v="0"/>
    <x v="0"/>
    <x v="0"/>
    <x v="0"/>
    <x v="0"/>
    <x v="7"/>
    <x v="1"/>
  </r>
  <r>
    <x v="283"/>
    <x v="283"/>
    <x v="48"/>
    <x v="0"/>
    <x v="0"/>
    <x v="0"/>
    <x v="0"/>
    <x v="0"/>
    <x v="7"/>
    <x v="1"/>
  </r>
  <r>
    <x v="284"/>
    <x v="284"/>
    <x v="48"/>
    <x v="0"/>
    <x v="0"/>
    <x v="0"/>
    <x v="0"/>
    <x v="0"/>
    <x v="7"/>
    <x v="1"/>
  </r>
  <r>
    <x v="285"/>
    <x v="285"/>
    <x v="39"/>
    <x v="0"/>
    <x v="0"/>
    <x v="0"/>
    <x v="0"/>
    <x v="0"/>
    <x v="7"/>
    <x v="1"/>
  </r>
  <r>
    <x v="286"/>
    <x v="286"/>
    <x v="31"/>
    <x v="0"/>
    <x v="0"/>
    <x v="0"/>
    <x v="0"/>
    <x v="0"/>
    <x v="7"/>
    <x v="1"/>
  </r>
  <r>
    <x v="287"/>
    <x v="287"/>
    <x v="58"/>
    <x v="0"/>
    <x v="0"/>
    <x v="0"/>
    <x v="0"/>
    <x v="0"/>
    <x v="7"/>
    <x v="1"/>
  </r>
  <r>
    <x v="288"/>
    <x v="288"/>
    <x v="54"/>
    <x v="0"/>
    <x v="0"/>
    <x v="0"/>
    <x v="0"/>
    <x v="0"/>
    <x v="7"/>
    <x v="1"/>
  </r>
  <r>
    <x v="289"/>
    <x v="289"/>
    <x v="51"/>
    <x v="0"/>
    <x v="0"/>
    <x v="0"/>
    <x v="0"/>
    <x v="0"/>
    <x v="7"/>
    <x v="1"/>
  </r>
  <r>
    <x v="290"/>
    <x v="290"/>
    <x v="26"/>
    <x v="0"/>
    <x v="0"/>
    <x v="0"/>
    <x v="0"/>
    <x v="0"/>
    <x v="7"/>
    <x v="1"/>
  </r>
  <r>
    <x v="291"/>
    <x v="291"/>
    <x v="37"/>
    <x v="0"/>
    <x v="0"/>
    <x v="0"/>
    <x v="0"/>
    <x v="0"/>
    <x v="7"/>
    <x v="1"/>
  </r>
  <r>
    <x v="292"/>
    <x v="292"/>
    <x v="45"/>
    <x v="0"/>
    <x v="0"/>
    <x v="0"/>
    <x v="0"/>
    <x v="0"/>
    <x v="7"/>
    <x v="1"/>
  </r>
  <r>
    <x v="293"/>
    <x v="293"/>
    <x v="30"/>
    <x v="0"/>
    <x v="0"/>
    <x v="0"/>
    <x v="0"/>
    <x v="0"/>
    <x v="7"/>
    <x v="1"/>
  </r>
  <r>
    <x v="294"/>
    <x v="294"/>
    <x v="59"/>
    <x v="0"/>
    <x v="0"/>
    <x v="0"/>
    <x v="0"/>
    <x v="0"/>
    <x v="7"/>
    <x v="1"/>
  </r>
  <r>
    <x v="295"/>
    <x v="295"/>
    <x v="58"/>
    <x v="0"/>
    <x v="0"/>
    <x v="0"/>
    <x v="0"/>
    <x v="0"/>
    <x v="7"/>
    <x v="1"/>
  </r>
  <r>
    <x v="296"/>
    <x v="296"/>
    <x v="33"/>
    <x v="0"/>
    <x v="0"/>
    <x v="0"/>
    <x v="0"/>
    <x v="0"/>
    <x v="7"/>
    <x v="1"/>
  </r>
  <r>
    <x v="297"/>
    <x v="297"/>
    <x v="43"/>
    <x v="0"/>
    <x v="0"/>
    <x v="0"/>
    <x v="0"/>
    <x v="0"/>
    <x v="7"/>
    <x v="1"/>
  </r>
  <r>
    <x v="298"/>
    <x v="298"/>
    <x v="60"/>
    <x v="0"/>
    <x v="0"/>
    <x v="0"/>
    <x v="0"/>
    <x v="0"/>
    <x v="7"/>
    <x v="1"/>
  </r>
  <r>
    <x v="299"/>
    <x v="299"/>
    <x v="36"/>
    <x v="0"/>
    <x v="0"/>
    <x v="0"/>
    <x v="0"/>
    <x v="0"/>
    <x v="7"/>
    <x v="1"/>
  </r>
  <r>
    <x v="218"/>
    <x v="300"/>
    <x v="32"/>
    <x v="0"/>
    <x v="0"/>
    <x v="0"/>
    <x v="0"/>
    <x v="0"/>
    <x v="7"/>
    <x v="1"/>
  </r>
  <r>
    <x v="300"/>
    <x v="301"/>
    <x v="42"/>
    <x v="0"/>
    <x v="0"/>
    <x v="0"/>
    <x v="0"/>
    <x v="0"/>
    <x v="7"/>
    <x v="1"/>
  </r>
  <r>
    <x v="301"/>
    <x v="302"/>
    <x v="43"/>
    <x v="0"/>
    <x v="0"/>
    <x v="0"/>
    <x v="0"/>
    <x v="0"/>
    <x v="7"/>
    <x v="1"/>
  </r>
  <r>
    <x v="302"/>
    <x v="303"/>
    <x v="24"/>
    <x v="0"/>
    <x v="0"/>
    <x v="0"/>
    <x v="0"/>
    <x v="0"/>
    <x v="7"/>
    <x v="1"/>
  </r>
  <r>
    <x v="303"/>
    <x v="304"/>
    <x v="47"/>
    <x v="0"/>
    <x v="0"/>
    <x v="0"/>
    <x v="0"/>
    <x v="0"/>
    <x v="7"/>
    <x v="1"/>
  </r>
  <r>
    <x v="304"/>
    <x v="305"/>
    <x v="57"/>
    <x v="0"/>
    <x v="0"/>
    <x v="0"/>
    <x v="0"/>
    <x v="0"/>
    <x v="7"/>
    <x v="1"/>
  </r>
  <r>
    <x v="305"/>
    <x v="306"/>
    <x v="58"/>
    <x v="0"/>
    <x v="0"/>
    <x v="0"/>
    <x v="0"/>
    <x v="0"/>
    <x v="7"/>
    <x v="1"/>
  </r>
  <r>
    <x v="306"/>
    <x v="307"/>
    <x v="60"/>
    <x v="0"/>
    <x v="0"/>
    <x v="0"/>
    <x v="0"/>
    <x v="0"/>
    <x v="7"/>
    <x v="1"/>
  </r>
  <r>
    <x v="307"/>
    <x v="308"/>
    <x v="44"/>
    <x v="0"/>
    <x v="0"/>
    <x v="0"/>
    <x v="0"/>
    <x v="0"/>
    <x v="7"/>
    <x v="1"/>
  </r>
  <r>
    <x v="308"/>
    <x v="309"/>
    <x v="29"/>
    <x v="0"/>
    <x v="0"/>
    <x v="0"/>
    <x v="0"/>
    <x v="0"/>
    <x v="7"/>
    <x v="1"/>
  </r>
  <r>
    <x v="309"/>
    <x v="310"/>
    <x v="42"/>
    <x v="0"/>
    <x v="0"/>
    <x v="0"/>
    <x v="0"/>
    <x v="0"/>
    <x v="7"/>
    <x v="1"/>
  </r>
  <r>
    <x v="310"/>
    <x v="311"/>
    <x v="42"/>
    <x v="0"/>
    <x v="0"/>
    <x v="0"/>
    <x v="0"/>
    <x v="0"/>
    <x v="7"/>
    <x v="1"/>
  </r>
  <r>
    <x v="311"/>
    <x v="312"/>
    <x v="38"/>
    <x v="0"/>
    <x v="0"/>
    <x v="0"/>
    <x v="0"/>
    <x v="0"/>
    <x v="7"/>
    <x v="1"/>
  </r>
  <r>
    <x v="312"/>
    <x v="313"/>
    <x v="35"/>
    <x v="0"/>
    <x v="0"/>
    <x v="0"/>
    <x v="0"/>
    <x v="0"/>
    <x v="7"/>
    <x v="1"/>
  </r>
  <r>
    <x v="313"/>
    <x v="314"/>
    <x v="60"/>
    <x v="0"/>
    <x v="0"/>
    <x v="0"/>
    <x v="0"/>
    <x v="0"/>
    <x v="7"/>
    <x v="1"/>
  </r>
  <r>
    <x v="314"/>
    <x v="315"/>
    <x v="25"/>
    <x v="0"/>
    <x v="0"/>
    <x v="0"/>
    <x v="0"/>
    <x v="0"/>
    <x v="7"/>
    <x v="1"/>
  </r>
  <r>
    <x v="315"/>
    <x v="316"/>
    <x v="34"/>
    <x v="0"/>
    <x v="0"/>
    <x v="0"/>
    <x v="0"/>
    <x v="0"/>
    <x v="7"/>
    <x v="1"/>
  </r>
  <r>
    <x v="316"/>
    <x v="317"/>
    <x v="52"/>
    <x v="0"/>
    <x v="0"/>
    <x v="0"/>
    <x v="0"/>
    <x v="0"/>
    <x v="7"/>
    <x v="1"/>
  </r>
  <r>
    <x v="317"/>
    <x v="318"/>
    <x v="46"/>
    <x v="0"/>
    <x v="0"/>
    <x v="0"/>
    <x v="0"/>
    <x v="0"/>
    <x v="7"/>
    <x v="1"/>
  </r>
  <r>
    <x v="318"/>
    <x v="319"/>
    <x v="7"/>
    <x v="0"/>
    <x v="0"/>
    <x v="0"/>
    <x v="0"/>
    <x v="0"/>
    <x v="7"/>
    <x v="1"/>
  </r>
  <r>
    <x v="319"/>
    <x v="320"/>
    <x v="50"/>
    <x v="0"/>
    <x v="0"/>
    <x v="0"/>
    <x v="0"/>
    <x v="0"/>
    <x v="7"/>
    <x v="1"/>
  </r>
  <r>
    <x v="320"/>
    <x v="321"/>
    <x v="49"/>
    <x v="0"/>
    <x v="0"/>
    <x v="0"/>
    <x v="0"/>
    <x v="0"/>
    <x v="7"/>
    <x v="1"/>
  </r>
  <r>
    <x v="321"/>
    <x v="322"/>
    <x v="7"/>
    <x v="0"/>
    <x v="0"/>
    <x v="0"/>
    <x v="0"/>
    <x v="0"/>
    <x v="7"/>
    <x v="1"/>
  </r>
  <r>
    <x v="322"/>
    <x v="323"/>
    <x v="27"/>
    <x v="0"/>
    <x v="0"/>
    <x v="0"/>
    <x v="0"/>
    <x v="0"/>
    <x v="7"/>
    <x v="1"/>
  </r>
  <r>
    <x v="323"/>
    <x v="324"/>
    <x v="56"/>
    <x v="0"/>
    <x v="0"/>
    <x v="0"/>
    <x v="0"/>
    <x v="0"/>
    <x v="7"/>
    <x v="1"/>
  </r>
  <r>
    <x v="324"/>
    <x v="325"/>
    <x v="7"/>
    <x v="0"/>
    <x v="0"/>
    <x v="0"/>
    <x v="0"/>
    <x v="0"/>
    <x v="7"/>
    <x v="1"/>
  </r>
  <r>
    <x v="325"/>
    <x v="326"/>
    <x v="61"/>
    <x v="0"/>
    <x v="0"/>
    <x v="0"/>
    <x v="0"/>
    <x v="0"/>
    <x v="7"/>
    <x v="1"/>
  </r>
  <r>
    <x v="326"/>
    <x v="327"/>
    <x v="61"/>
    <x v="0"/>
    <x v="0"/>
    <x v="0"/>
    <x v="0"/>
    <x v="0"/>
    <x v="7"/>
    <x v="1"/>
  </r>
  <r>
    <x v="327"/>
    <x v="328"/>
    <x v="61"/>
    <x v="0"/>
    <x v="0"/>
    <x v="0"/>
    <x v="0"/>
    <x v="0"/>
    <x v="7"/>
    <x v="1"/>
  </r>
  <r>
    <x v="328"/>
    <x v="329"/>
    <x v="41"/>
    <x v="0"/>
    <x v="0"/>
    <x v="0"/>
    <x v="0"/>
    <x v="0"/>
    <x v="7"/>
    <x v="1"/>
  </r>
  <r>
    <x v="329"/>
    <x v="330"/>
    <x v="61"/>
    <x v="0"/>
    <x v="0"/>
    <x v="0"/>
    <x v="0"/>
    <x v="0"/>
    <x v="7"/>
    <x v="1"/>
  </r>
  <r>
    <x v="330"/>
    <x v="331"/>
    <x v="58"/>
    <x v="0"/>
    <x v="0"/>
    <x v="0"/>
    <x v="0"/>
    <x v="0"/>
    <x v="7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1" createdVersion="1" useAutoFormatting="1" compact="0" indent="0" compactData="0" gridDropZones="1" showDrill="1" multipleFieldFilters="0">
  <location ref="A3:C70" firstHeaderRow="2" firstDataRow="2" firstDataCol="2"/>
  <pivotFields count="10">
    <pivotField dataField="1" compact="0" outline="0" subtotalTop="0" showAll="0" includeNewItemsInFilter="1">
      <items count="332">
        <item x="82"/>
        <item x="44"/>
        <item x="203"/>
        <item x="149"/>
        <item x="281"/>
        <item x="176"/>
        <item x="0"/>
        <item x="177"/>
        <item x="83"/>
        <item x="119"/>
        <item x="322"/>
        <item x="178"/>
        <item x="204"/>
        <item x="84"/>
        <item x="179"/>
        <item x="282"/>
        <item x="1"/>
        <item x="2"/>
        <item x="45"/>
        <item x="180"/>
        <item x="228"/>
        <item x="150"/>
        <item x="3"/>
        <item x="46"/>
        <item x="152"/>
        <item x="151"/>
        <item x="4"/>
        <item x="205"/>
        <item x="47"/>
        <item x="206"/>
        <item x="182"/>
        <item x="283"/>
        <item x="129"/>
        <item x="181"/>
        <item x="153"/>
        <item x="130"/>
        <item x="257"/>
        <item x="48"/>
        <item x="284"/>
        <item x="5"/>
        <item x="207"/>
        <item x="278"/>
        <item x="154"/>
        <item x="49"/>
        <item x="131"/>
        <item x="285"/>
        <item x="50"/>
        <item x="85"/>
        <item x="86"/>
        <item x="286"/>
        <item x="229"/>
        <item x="230"/>
        <item x="258"/>
        <item x="183"/>
        <item x="6"/>
        <item x="155"/>
        <item x="287"/>
        <item x="184"/>
        <item x="51"/>
        <item x="7"/>
        <item x="288"/>
        <item x="208"/>
        <item x="156"/>
        <item x="43"/>
        <item x="8"/>
        <item x="87"/>
        <item x="88"/>
        <item x="289"/>
        <item x="290"/>
        <item x="209"/>
        <item x="52"/>
        <item x="231"/>
        <item x="9"/>
        <item x="10"/>
        <item x="291"/>
        <item x="292"/>
        <item x="132"/>
        <item x="293"/>
        <item x="157"/>
        <item x="11"/>
        <item x="53"/>
        <item x="12"/>
        <item x="210"/>
        <item x="55"/>
        <item x="13"/>
        <item x="294"/>
        <item x="54"/>
        <item x="89"/>
        <item x="295"/>
        <item x="297"/>
        <item x="296"/>
        <item x="158"/>
        <item x="14"/>
        <item x="56"/>
        <item x="211"/>
        <item x="185"/>
        <item x="232"/>
        <item x="233"/>
        <item x="90"/>
        <item x="159"/>
        <item x="212"/>
        <item x="298"/>
        <item x="15"/>
        <item x="213"/>
        <item x="186"/>
        <item x="234"/>
        <item x="133"/>
        <item x="160"/>
        <item x="187"/>
        <item x="188"/>
        <item x="214"/>
        <item x="57"/>
        <item x="58"/>
        <item x="259"/>
        <item x="161"/>
        <item x="189"/>
        <item x="134"/>
        <item x="260"/>
        <item x="215"/>
        <item x="61"/>
        <item x="165"/>
        <item x="261"/>
        <item x="59"/>
        <item x="60"/>
        <item x="202"/>
        <item x="135"/>
        <item x="62"/>
        <item x="190"/>
        <item x="216"/>
        <item x="299"/>
        <item x="279"/>
        <item x="136"/>
        <item x="127"/>
        <item x="91"/>
        <item x="92"/>
        <item x="93"/>
        <item x="16"/>
        <item x="217"/>
        <item x="17"/>
        <item x="94"/>
        <item x="191"/>
        <item x="218"/>
        <item x="63"/>
        <item x="64"/>
        <item x="18"/>
        <item x="95"/>
        <item x="65"/>
        <item x="235"/>
        <item x="137"/>
        <item x="162"/>
        <item x="262"/>
        <item x="66"/>
        <item x="96"/>
        <item x="236"/>
        <item x="19"/>
        <item x="192"/>
        <item x="237"/>
        <item x="97"/>
        <item x="300"/>
        <item x="238"/>
        <item x="67"/>
        <item x="163"/>
        <item x="263"/>
        <item x="20"/>
        <item x="138"/>
        <item x="166"/>
        <item x="264"/>
        <item x="21"/>
        <item x="98"/>
        <item x="99"/>
        <item x="241"/>
        <item x="100"/>
        <item x="301"/>
        <item x="22"/>
        <item x="68"/>
        <item x="101"/>
        <item x="23"/>
        <item x="24"/>
        <item x="69"/>
        <item x="242"/>
        <item x="25"/>
        <item x="243"/>
        <item x="265"/>
        <item x="102"/>
        <item x="103"/>
        <item x="139"/>
        <item x="167"/>
        <item x="140"/>
        <item x="104"/>
        <item x="219"/>
        <item x="302"/>
        <item x="193"/>
        <item x="26"/>
        <item x="175"/>
        <item x="244"/>
        <item x="105"/>
        <item x="266"/>
        <item x="106"/>
        <item x="27"/>
        <item x="107"/>
        <item x="141"/>
        <item x="303"/>
        <item x="108"/>
        <item x="194"/>
        <item x="70"/>
        <item x="71"/>
        <item x="72"/>
        <item x="304"/>
        <item x="109"/>
        <item x="142"/>
        <item x="308"/>
        <item x="239"/>
        <item x="110"/>
        <item x="143"/>
        <item x="305"/>
        <item x="195"/>
        <item x="28"/>
        <item x="201"/>
        <item x="306"/>
        <item x="245"/>
        <item x="307"/>
        <item x="267"/>
        <item x="309"/>
        <item x="310"/>
        <item x="311"/>
        <item x="29"/>
        <item x="111"/>
        <item x="220"/>
        <item x="280"/>
        <item x="73"/>
        <item x="30"/>
        <item x="125"/>
        <item x="312"/>
        <item x="168"/>
        <item x="196"/>
        <item x="246"/>
        <item x="313"/>
        <item x="169"/>
        <item x="74"/>
        <item x="75"/>
        <item x="247"/>
        <item x="76"/>
        <item x="170"/>
        <item x="31"/>
        <item x="248"/>
        <item x="314"/>
        <item x="113"/>
        <item x="32"/>
        <item x="112"/>
        <item x="33"/>
        <item x="249"/>
        <item x="34"/>
        <item x="35"/>
        <item x="36"/>
        <item x="268"/>
        <item x="114"/>
        <item x="269"/>
        <item x="115"/>
        <item x="315"/>
        <item x="270"/>
        <item x="316"/>
        <item x="250"/>
        <item x="144"/>
        <item x="116"/>
        <item x="37"/>
        <item x="164"/>
        <item x="317"/>
        <item x="318"/>
        <item x="77"/>
        <item x="271"/>
        <item x="319"/>
        <item x="38"/>
        <item x="145"/>
        <item x="251"/>
        <item x="118"/>
        <item x="117"/>
        <item x="39"/>
        <item x="272"/>
        <item x="221"/>
        <item x="320"/>
        <item x="146"/>
        <item x="197"/>
        <item x="198"/>
        <item x="222"/>
        <item x="252"/>
        <item x="321"/>
        <item x="240"/>
        <item x="253"/>
        <item x="273"/>
        <item x="40"/>
        <item x="254"/>
        <item x="199"/>
        <item x="120"/>
        <item x="79"/>
        <item x="323"/>
        <item x="78"/>
        <item x="324"/>
        <item x="223"/>
        <item x="325"/>
        <item x="255"/>
        <item x="41"/>
        <item x="224"/>
        <item x="121"/>
        <item x="225"/>
        <item x="274"/>
        <item x="326"/>
        <item x="226"/>
        <item x="122"/>
        <item x="171"/>
        <item x="327"/>
        <item x="172"/>
        <item x="275"/>
        <item x="147"/>
        <item x="123"/>
        <item x="148"/>
        <item x="173"/>
        <item x="200"/>
        <item x="80"/>
        <item x="276"/>
        <item x="328"/>
        <item x="42"/>
        <item x="126"/>
        <item x="329"/>
        <item x="277"/>
        <item x="256"/>
        <item x="128"/>
        <item x="227"/>
        <item x="330"/>
        <item x="174"/>
        <item x="81"/>
        <item x="124"/>
        <item t="default"/>
      </items>
    </pivotField>
    <pivotField compact="0" outline="0" subtotalTop="0" numFmtId="49" showAll="0" includeNewItemsInFilter="1">
      <items count="333">
        <item x="202"/>
        <item x="240"/>
        <item x="126"/>
        <item x="43"/>
        <item x="127"/>
        <item x="128"/>
        <item x="203"/>
        <item x="204"/>
        <item x="205"/>
        <item x="206"/>
        <item x="129"/>
        <item x="130"/>
        <item x="207"/>
        <item x="131"/>
        <item x="208"/>
        <item x="209"/>
        <item x="132"/>
        <item x="210"/>
        <item x="211"/>
        <item x="212"/>
        <item x="213"/>
        <item x="133"/>
        <item x="214"/>
        <item x="134"/>
        <item x="215"/>
        <item x="135"/>
        <item x="216"/>
        <item x="136"/>
        <item x="217"/>
        <item x="218"/>
        <item x="137"/>
        <item x="138"/>
        <item x="139"/>
        <item x="140"/>
        <item x="219"/>
        <item x="141"/>
        <item x="142"/>
        <item x="220"/>
        <item x="143"/>
        <item x="144"/>
        <item x="145"/>
        <item x="221"/>
        <item x="146"/>
        <item x="222"/>
        <item x="223"/>
        <item x="224"/>
        <item x="225"/>
        <item x="226"/>
        <item x="147"/>
        <item x="148"/>
        <item x="227"/>
        <item x="149"/>
        <item x="228"/>
        <item x="150"/>
        <item x="151"/>
        <item x="152"/>
        <item x="153"/>
        <item x="154"/>
        <item x="229"/>
        <item x="230"/>
        <item x="155"/>
        <item x="156"/>
        <item x="231"/>
        <item x="157"/>
        <item x="158"/>
        <item x="232"/>
        <item x="233"/>
        <item x="159"/>
        <item x="160"/>
        <item x="234"/>
        <item x="161"/>
        <item x="165"/>
        <item x="235"/>
        <item x="236"/>
        <item x="237"/>
        <item x="238"/>
        <item x="166"/>
        <item x="241"/>
        <item x="242"/>
        <item x="243"/>
        <item x="167"/>
        <item x="244"/>
        <item x="245"/>
        <item x="168"/>
        <item x="246"/>
        <item x="169"/>
        <item x="247"/>
        <item x="170"/>
        <item x="248"/>
        <item x="249"/>
        <item x="250"/>
        <item x="251"/>
        <item x="252"/>
        <item x="253"/>
        <item x="254"/>
        <item x="255"/>
        <item x="171"/>
        <item x="172"/>
        <item x="173"/>
        <item x="256"/>
        <item x="174"/>
        <item x="175"/>
        <item x="176"/>
        <item x="177"/>
        <item x="178"/>
        <item x="179"/>
        <item x="180"/>
        <item x="181"/>
        <item x="182"/>
        <item x="257"/>
        <item x="258"/>
        <item x="183"/>
        <item x="184"/>
        <item x="185"/>
        <item x="186"/>
        <item x="187"/>
        <item x="188"/>
        <item x="259"/>
        <item x="189"/>
        <item x="260"/>
        <item x="261"/>
        <item x="190"/>
        <item x="191"/>
        <item x="262"/>
        <item x="192"/>
        <item x="263"/>
        <item x="264"/>
        <item x="265"/>
        <item x="193"/>
        <item x="266"/>
        <item x="194"/>
        <item x="195"/>
        <item x="267"/>
        <item x="196"/>
        <item x="268"/>
        <item x="269"/>
        <item x="270"/>
        <item x="271"/>
        <item x="272"/>
        <item x="197"/>
        <item x="198"/>
        <item x="273"/>
        <item x="199"/>
        <item x="274"/>
        <item x="275"/>
        <item x="200"/>
        <item x="276"/>
        <item x="277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239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62"/>
        <item x="163"/>
        <item x="201"/>
        <item x="164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t="default"/>
      </items>
    </pivotField>
    <pivotField axis="axisRow" compact="0" outline="0" subtotalTop="0" showAll="0" includeNewItemsInFilter="1">
      <items count="63">
        <item x="52"/>
        <item x="55"/>
        <item x="50"/>
        <item x="25"/>
        <item x="2"/>
        <item x="39"/>
        <item x="9"/>
        <item x="60"/>
        <item x="37"/>
        <item x="48"/>
        <item x="56"/>
        <item x="47"/>
        <item x="4"/>
        <item x="30"/>
        <item x="6"/>
        <item x="11"/>
        <item x="44"/>
        <item x="26"/>
        <item x="54"/>
        <item x="42"/>
        <item x="10"/>
        <item x="13"/>
        <item x="34"/>
        <item x="3"/>
        <item x="53"/>
        <item x="22"/>
        <item x="41"/>
        <item x="28"/>
        <item x="15"/>
        <item x="57"/>
        <item x="8"/>
        <item x="0"/>
        <item x="58"/>
        <item x="33"/>
        <item x="7"/>
        <item x="59"/>
        <item x="40"/>
        <item x="46"/>
        <item x="21"/>
        <item x="61"/>
        <item x="14"/>
        <item x="45"/>
        <item x="27"/>
        <item x="32"/>
        <item x="29"/>
        <item x="12"/>
        <item x="1"/>
        <item x="23"/>
        <item x="43"/>
        <item x="16"/>
        <item x="36"/>
        <item x="20"/>
        <item x="24"/>
        <item x="38"/>
        <item x="35"/>
        <item x="51"/>
        <item x="17"/>
        <item x="19"/>
        <item x="18"/>
        <item x="5"/>
        <item x="31"/>
        <item x="49"/>
        <item t="default"/>
      </items>
    </pivotField>
    <pivotField compact="0" outline="0" subtotalTop="0" showAll="0" includeNewItemsInFilter="1">
      <items count="2">
        <item x="0"/>
        <item t="default"/>
      </items>
    </pivotField>
    <pivotField compact="0" outline="0" subtotalTop="0" showAll="0" includeNewItemsInFilter="1">
      <items count="2">
        <item x="0"/>
        <item t="default"/>
      </items>
    </pivotField>
    <pivotField compact="0" outline="0" subtotalTop="0" showAll="0" includeNewItemsInFilter="1">
      <items count="2">
        <item x="0"/>
        <item t="default"/>
      </items>
    </pivotField>
    <pivotField compact="0" outline="0" subtotalTop="0" showAll="0" includeNewItemsInFilter="1">
      <items count="2">
        <item x="0"/>
        <item t="default"/>
      </items>
    </pivotField>
    <pivotField compact="0" outline="0" subtotalTop="0" showAll="0" includeNewItemsInFilter="1">
      <items count="2">
        <item x="0"/>
        <item t="default"/>
      </items>
    </pivotField>
    <pivotField compact="0" outline="0" subtotalTop="0" showAll="0" includeNewItemsInFilter="1">
      <items count="9">
        <item x="0"/>
        <item x="1"/>
        <item x="2"/>
        <item x="3"/>
        <item x="4"/>
        <item x="5"/>
        <item x="6"/>
        <item x="7"/>
        <item t="default"/>
      </items>
    </pivotField>
    <pivotField axis="axisRow" compact="0" outline="0" subtotalTop="0" showAll="0" includeNewItemsInFilter="1">
      <items count="3">
        <item x="0"/>
        <item x="1"/>
        <item t="default"/>
      </items>
    </pivotField>
  </pivotFields>
  <rowFields count="2">
    <field x="9"/>
    <field x="2"/>
  </rowFields>
  <rowItems count="66">
    <i>
      <x/>
      <x v="4"/>
    </i>
    <i r="1">
      <x v="6"/>
    </i>
    <i r="1">
      <x v="12"/>
    </i>
    <i r="1">
      <x v="14"/>
    </i>
    <i r="1">
      <x v="15"/>
    </i>
    <i r="1">
      <x v="20"/>
    </i>
    <i r="1">
      <x v="21"/>
    </i>
    <i r="1">
      <x v="23"/>
    </i>
    <i r="1">
      <x v="25"/>
    </i>
    <i r="1">
      <x v="28"/>
    </i>
    <i r="1">
      <x v="30"/>
    </i>
    <i r="1">
      <x v="31"/>
    </i>
    <i r="1">
      <x v="34"/>
    </i>
    <i r="1">
      <x v="38"/>
    </i>
    <i r="1">
      <x v="40"/>
    </i>
    <i r="1">
      <x v="45"/>
    </i>
    <i r="1">
      <x v="46"/>
    </i>
    <i r="1">
      <x v="47"/>
    </i>
    <i r="1">
      <x v="49"/>
    </i>
    <i r="1">
      <x v="51"/>
    </i>
    <i r="1">
      <x v="56"/>
    </i>
    <i r="1">
      <x v="57"/>
    </i>
    <i r="1">
      <x v="58"/>
    </i>
    <i r="1">
      <x v="59"/>
    </i>
    <i t="default">
      <x/>
    </i>
    <i>
      <x v="1"/>
      <x/>
    </i>
    <i r="1">
      <x v="1"/>
    </i>
    <i r="1">
      <x v="2"/>
    </i>
    <i r="1">
      <x v="3"/>
    </i>
    <i r="1">
      <x v="5"/>
    </i>
    <i r="1">
      <x v="7"/>
    </i>
    <i r="1">
      <x v="8"/>
    </i>
    <i r="1">
      <x v="9"/>
    </i>
    <i r="1">
      <x v="10"/>
    </i>
    <i r="1">
      <x v="11"/>
    </i>
    <i r="1">
      <x v="13"/>
    </i>
    <i r="1">
      <x v="16"/>
    </i>
    <i r="1">
      <x v="17"/>
    </i>
    <i r="1">
      <x v="18"/>
    </i>
    <i r="1">
      <x v="19"/>
    </i>
    <i r="1">
      <x v="22"/>
    </i>
    <i r="1">
      <x v="24"/>
    </i>
    <i r="1">
      <x v="26"/>
    </i>
    <i r="1">
      <x v="27"/>
    </i>
    <i r="1">
      <x v="29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9"/>
    </i>
    <i r="1">
      <x v="41"/>
    </i>
    <i r="1">
      <x v="42"/>
    </i>
    <i r="1">
      <x v="43"/>
    </i>
    <i r="1">
      <x v="44"/>
    </i>
    <i r="1">
      <x v="48"/>
    </i>
    <i r="1">
      <x v="50"/>
    </i>
    <i r="1">
      <x v="52"/>
    </i>
    <i r="1">
      <x v="53"/>
    </i>
    <i r="1">
      <x v="54"/>
    </i>
    <i r="1">
      <x v="55"/>
    </i>
    <i r="1">
      <x v="60"/>
    </i>
    <i r="1">
      <x v="61"/>
    </i>
    <i t="default">
      <x v="1"/>
    </i>
    <i t="grand">
      <x/>
    </i>
  </rowItems>
  <colItems count="1">
    <i/>
  </colItems>
  <dataFields count="1">
    <dataField name="计数项:学生姓名" fld="0" subtotal="count" baseField="0" baseItem="0"/>
  </dataFields>
  <pivotTableStyleInfo showRowHeaders="1" showColHeaders="1" showLastColumn="1"/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70"/>
  <sheetViews>
    <sheetView topLeftCell="A28" workbookViewId="0">
      <selection activeCell="B49" sqref="B49"/>
    </sheetView>
  </sheetViews>
  <sheetFormatPr defaultColWidth="9" defaultRowHeight="13.5" outlineLevelCol="2"/>
  <cols>
    <col min="1" max="1" width="16.125"/>
    <col min="2" max="2" width="14.875"/>
    <col min="3" max="3" width="5.125"/>
  </cols>
  <sheetData>
    <row r="3" spans="1:3">
      <c r="A3" s="23" t="s">
        <v>0</v>
      </c>
      <c r="B3" s="24"/>
      <c r="C3" s="25"/>
    </row>
    <row r="4" spans="1:3">
      <c r="A4" s="23" t="s">
        <v>1</v>
      </c>
      <c r="B4" s="23" t="s">
        <v>2</v>
      </c>
      <c r="C4" s="26" t="s">
        <v>3</v>
      </c>
    </row>
    <row r="5" spans="1:3">
      <c r="A5" s="23" t="s">
        <v>4</v>
      </c>
      <c r="B5" s="23" t="s">
        <v>5</v>
      </c>
      <c r="C5" s="25">
        <v>5</v>
      </c>
    </row>
    <row r="6" spans="1:3">
      <c r="A6" s="27"/>
      <c r="B6" s="28" t="s">
        <v>6</v>
      </c>
      <c r="C6" s="29">
        <v>8</v>
      </c>
    </row>
    <row r="7" spans="1:3">
      <c r="A7" s="27"/>
      <c r="B7" s="28" t="s">
        <v>7</v>
      </c>
      <c r="C7" s="29">
        <v>7</v>
      </c>
    </row>
    <row r="8" spans="1:3">
      <c r="A8" s="27"/>
      <c r="B8" s="28" t="s">
        <v>8</v>
      </c>
      <c r="C8" s="29">
        <v>5</v>
      </c>
    </row>
    <row r="9" spans="1:3">
      <c r="A9" s="27"/>
      <c r="B9" s="28" t="s">
        <v>9</v>
      </c>
      <c r="C9" s="29">
        <v>8</v>
      </c>
    </row>
    <row r="10" spans="1:3">
      <c r="A10" s="27"/>
      <c r="B10" s="28" t="s">
        <v>10</v>
      </c>
      <c r="C10" s="29">
        <v>3</v>
      </c>
    </row>
    <row r="11" spans="1:3">
      <c r="A11" s="27"/>
      <c r="B11" s="28" t="s">
        <v>11</v>
      </c>
      <c r="C11" s="29">
        <v>8</v>
      </c>
    </row>
    <row r="12" spans="1:3">
      <c r="A12" s="27"/>
      <c r="B12" s="28" t="s">
        <v>12</v>
      </c>
      <c r="C12" s="29">
        <v>5</v>
      </c>
    </row>
    <row r="13" spans="1:3">
      <c r="A13" s="27"/>
      <c r="B13" s="28" t="s">
        <v>13</v>
      </c>
      <c r="C13" s="29">
        <v>2</v>
      </c>
    </row>
    <row r="14" spans="1:3">
      <c r="A14" s="27"/>
      <c r="B14" s="28" t="s">
        <v>14</v>
      </c>
      <c r="C14" s="29">
        <v>7</v>
      </c>
    </row>
    <row r="15" spans="1:3">
      <c r="A15" s="27"/>
      <c r="B15" s="28" t="s">
        <v>15</v>
      </c>
      <c r="C15" s="29">
        <v>8</v>
      </c>
    </row>
    <row r="16" spans="1:3">
      <c r="A16" s="27"/>
      <c r="B16" s="28" t="s">
        <v>16</v>
      </c>
      <c r="C16" s="29">
        <v>8</v>
      </c>
    </row>
    <row r="17" spans="1:3">
      <c r="A17" s="27"/>
      <c r="B17" s="28" t="s">
        <v>17</v>
      </c>
      <c r="C17" s="29">
        <v>6</v>
      </c>
    </row>
    <row r="18" spans="1:3">
      <c r="A18" s="27"/>
      <c r="B18" s="28" t="s">
        <v>18</v>
      </c>
      <c r="C18" s="29">
        <v>8</v>
      </c>
    </row>
    <row r="19" spans="1:3">
      <c r="A19" s="27"/>
      <c r="B19" s="28" t="s">
        <v>19</v>
      </c>
      <c r="C19" s="29">
        <v>3</v>
      </c>
    </row>
    <row r="20" spans="1:3">
      <c r="A20" s="27"/>
      <c r="B20" s="28" t="s">
        <v>20</v>
      </c>
      <c r="C20" s="29">
        <v>6</v>
      </c>
    </row>
    <row r="21" spans="1:3">
      <c r="A21" s="27"/>
      <c r="B21" s="28" t="s">
        <v>21</v>
      </c>
      <c r="C21" s="29">
        <v>2</v>
      </c>
    </row>
    <row r="22" spans="1:3">
      <c r="A22" s="27"/>
      <c r="B22" s="28" t="s">
        <v>22</v>
      </c>
      <c r="C22" s="29">
        <v>1</v>
      </c>
    </row>
    <row r="23" spans="1:3">
      <c r="A23" s="27"/>
      <c r="B23" s="28" t="s">
        <v>23</v>
      </c>
      <c r="C23" s="29">
        <v>4</v>
      </c>
    </row>
    <row r="24" spans="1:3">
      <c r="A24" s="27"/>
      <c r="B24" s="28" t="s">
        <v>24</v>
      </c>
      <c r="C24" s="29">
        <v>3</v>
      </c>
    </row>
    <row r="25" spans="1:3">
      <c r="A25" s="27"/>
      <c r="B25" s="28" t="s">
        <v>25</v>
      </c>
      <c r="C25" s="29">
        <v>5</v>
      </c>
    </row>
    <row r="26" spans="1:3">
      <c r="A26" s="27"/>
      <c r="B26" s="28" t="s">
        <v>26</v>
      </c>
      <c r="C26" s="29">
        <v>3</v>
      </c>
    </row>
    <row r="27" spans="1:3">
      <c r="A27" s="27"/>
      <c r="B27" s="28" t="s">
        <v>27</v>
      </c>
      <c r="C27" s="29">
        <v>6</v>
      </c>
    </row>
    <row r="28" spans="1:3">
      <c r="A28" s="27"/>
      <c r="B28" s="28" t="s">
        <v>28</v>
      </c>
      <c r="C28" s="29">
        <v>5</v>
      </c>
    </row>
    <row r="29" spans="1:3">
      <c r="A29" s="23" t="s">
        <v>29</v>
      </c>
      <c r="B29" s="24"/>
      <c r="C29" s="25">
        <v>126</v>
      </c>
    </row>
    <row r="30" spans="1:3">
      <c r="A30" s="23" t="s">
        <v>30</v>
      </c>
      <c r="B30" s="23" t="s">
        <v>31</v>
      </c>
      <c r="C30" s="25">
        <v>5</v>
      </c>
    </row>
    <row r="31" spans="1:3">
      <c r="A31" s="27"/>
      <c r="B31" s="28" t="s">
        <v>32</v>
      </c>
      <c r="C31" s="29">
        <v>4</v>
      </c>
    </row>
    <row r="32" spans="1:3">
      <c r="A32" s="27"/>
      <c r="B32" s="28" t="s">
        <v>33</v>
      </c>
      <c r="C32" s="29">
        <v>5</v>
      </c>
    </row>
    <row r="33" spans="1:3">
      <c r="A33" s="27"/>
      <c r="B33" s="28" t="s">
        <v>34</v>
      </c>
      <c r="C33" s="29">
        <v>5</v>
      </c>
    </row>
    <row r="34" spans="1:3">
      <c r="A34" s="27"/>
      <c r="B34" s="28" t="s">
        <v>35</v>
      </c>
      <c r="C34" s="29">
        <v>5</v>
      </c>
    </row>
    <row r="35" spans="1:3">
      <c r="A35" s="27"/>
      <c r="B35" s="28" t="s">
        <v>36</v>
      </c>
      <c r="C35" s="29">
        <v>3</v>
      </c>
    </row>
    <row r="36" spans="1:3">
      <c r="A36" s="27"/>
      <c r="B36" s="28" t="s">
        <v>37</v>
      </c>
      <c r="C36" s="29">
        <v>4</v>
      </c>
    </row>
    <row r="37" spans="1:3">
      <c r="A37" s="27"/>
      <c r="B37" s="28" t="s">
        <v>38</v>
      </c>
      <c r="C37" s="29">
        <v>7</v>
      </c>
    </row>
    <row r="38" spans="1:3">
      <c r="A38" s="27"/>
      <c r="B38" s="28" t="s">
        <v>39</v>
      </c>
      <c r="C38" s="29">
        <v>6</v>
      </c>
    </row>
    <row r="39" spans="1:3">
      <c r="A39" s="27"/>
      <c r="B39" s="28" t="s">
        <v>40</v>
      </c>
      <c r="C39" s="29">
        <v>5</v>
      </c>
    </row>
    <row r="40" spans="1:3">
      <c r="A40" s="27"/>
      <c r="B40" s="28" t="s">
        <v>41</v>
      </c>
      <c r="C40" s="29">
        <v>5</v>
      </c>
    </row>
    <row r="41" spans="1:3">
      <c r="A41" s="27"/>
      <c r="B41" s="28" t="s">
        <v>42</v>
      </c>
      <c r="C41" s="29">
        <v>7</v>
      </c>
    </row>
    <row r="42" spans="1:3">
      <c r="A42" s="27"/>
      <c r="B42" s="28" t="s">
        <v>43</v>
      </c>
      <c r="C42" s="29">
        <v>8</v>
      </c>
    </row>
    <row r="43" spans="1:3">
      <c r="A43" s="27"/>
      <c r="B43" s="28" t="s">
        <v>44</v>
      </c>
      <c r="C43" s="29">
        <v>6</v>
      </c>
    </row>
    <row r="44" spans="1:3">
      <c r="A44" s="27"/>
      <c r="B44" s="28" t="s">
        <v>45</v>
      </c>
      <c r="C44" s="29">
        <v>7</v>
      </c>
    </row>
    <row r="45" spans="1:3">
      <c r="A45" s="27"/>
      <c r="B45" s="28" t="s">
        <v>46</v>
      </c>
      <c r="C45" s="29">
        <v>5</v>
      </c>
    </row>
    <row r="46" spans="1:3">
      <c r="A46" s="27"/>
      <c r="B46" s="28" t="s">
        <v>47</v>
      </c>
      <c r="C46" s="29">
        <v>3</v>
      </c>
    </row>
    <row r="47" spans="1:3">
      <c r="A47" s="27"/>
      <c r="B47" s="28" t="s">
        <v>48</v>
      </c>
      <c r="C47" s="29">
        <v>4</v>
      </c>
    </row>
    <row r="48" spans="1:3">
      <c r="A48" s="27"/>
      <c r="B48" s="28" t="s">
        <v>49</v>
      </c>
      <c r="C48" s="29">
        <v>7</v>
      </c>
    </row>
    <row r="49" spans="1:3">
      <c r="A49" s="27"/>
      <c r="B49" s="28" t="s">
        <v>50</v>
      </c>
      <c r="C49" s="29">
        <v>7</v>
      </c>
    </row>
    <row r="50" spans="1:3">
      <c r="A50" s="27"/>
      <c r="B50" s="28" t="s">
        <v>51</v>
      </c>
      <c r="C50" s="29">
        <v>7</v>
      </c>
    </row>
    <row r="51" spans="1:3">
      <c r="A51" s="27"/>
      <c r="B51" s="28" t="s">
        <v>52</v>
      </c>
      <c r="C51" s="29">
        <v>5</v>
      </c>
    </row>
    <row r="52" spans="1:3">
      <c r="A52" s="27"/>
      <c r="B52" s="28" t="s">
        <v>17</v>
      </c>
      <c r="C52" s="29">
        <v>3</v>
      </c>
    </row>
    <row r="53" spans="1:3">
      <c r="A53" s="27"/>
      <c r="B53" s="28" t="s">
        <v>53</v>
      </c>
      <c r="C53" s="29">
        <v>1</v>
      </c>
    </row>
    <row r="54" spans="1:3">
      <c r="A54" s="27"/>
      <c r="B54" s="28" t="s">
        <v>54</v>
      </c>
      <c r="C54" s="29">
        <v>3</v>
      </c>
    </row>
    <row r="55" spans="1:3">
      <c r="A55" s="27"/>
      <c r="B55" s="28" t="s">
        <v>55</v>
      </c>
      <c r="C55" s="29">
        <v>4</v>
      </c>
    </row>
    <row r="56" spans="1:3">
      <c r="A56" s="27"/>
      <c r="B56" s="28" t="s">
        <v>56</v>
      </c>
      <c r="C56" s="29">
        <v>4</v>
      </c>
    </row>
    <row r="57" spans="1:3">
      <c r="A57" s="27"/>
      <c r="B57" s="28" t="s">
        <v>57</v>
      </c>
      <c r="C57" s="29">
        <v>5</v>
      </c>
    </row>
    <row r="58" spans="1:3">
      <c r="A58" s="27"/>
      <c r="B58" s="28" t="s">
        <v>58</v>
      </c>
      <c r="C58" s="29">
        <v>5</v>
      </c>
    </row>
    <row r="59" spans="1:3">
      <c r="A59" s="27"/>
      <c r="B59" s="28" t="s">
        <v>59</v>
      </c>
      <c r="C59" s="29">
        <v>3</v>
      </c>
    </row>
    <row r="60" spans="1:3">
      <c r="A60" s="27"/>
      <c r="B60" s="28" t="s">
        <v>60</v>
      </c>
      <c r="C60" s="29">
        <v>6</v>
      </c>
    </row>
    <row r="61" spans="1:3">
      <c r="A61" s="27"/>
      <c r="B61" s="28" t="s">
        <v>61</v>
      </c>
      <c r="C61" s="29">
        <v>12</v>
      </c>
    </row>
    <row r="62" spans="1:3">
      <c r="A62" s="27"/>
      <c r="B62" s="28" t="s">
        <v>62</v>
      </c>
      <c r="C62" s="29">
        <v>10</v>
      </c>
    </row>
    <row r="63" spans="1:3">
      <c r="A63" s="27"/>
      <c r="B63" s="28" t="s">
        <v>63</v>
      </c>
      <c r="C63" s="29">
        <v>5</v>
      </c>
    </row>
    <row r="64" spans="1:3">
      <c r="A64" s="27"/>
      <c r="B64" s="28" t="s">
        <v>64</v>
      </c>
      <c r="C64" s="29">
        <v>4</v>
      </c>
    </row>
    <row r="65" spans="1:3">
      <c r="A65" s="27"/>
      <c r="B65" s="28" t="s">
        <v>65</v>
      </c>
      <c r="C65" s="29">
        <v>5</v>
      </c>
    </row>
    <row r="66" spans="1:3">
      <c r="A66" s="27"/>
      <c r="B66" s="28" t="s">
        <v>66</v>
      </c>
      <c r="C66" s="29">
        <v>4</v>
      </c>
    </row>
    <row r="67" spans="1:3">
      <c r="A67" s="27"/>
      <c r="B67" s="28" t="s">
        <v>67</v>
      </c>
      <c r="C67" s="29">
        <v>8</v>
      </c>
    </row>
    <row r="68" spans="1:3">
      <c r="A68" s="27"/>
      <c r="B68" s="28" t="s">
        <v>68</v>
      </c>
      <c r="C68" s="29">
        <v>4</v>
      </c>
    </row>
    <row r="69" spans="1:3">
      <c r="A69" s="23" t="s">
        <v>69</v>
      </c>
      <c r="B69" s="24"/>
      <c r="C69" s="25">
        <v>206</v>
      </c>
    </row>
    <row r="70" spans="1:3">
      <c r="A70" s="30" t="s">
        <v>70</v>
      </c>
      <c r="B70" s="31"/>
      <c r="C70" s="32">
        <v>332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1"/>
  <sheetViews>
    <sheetView tabSelected="1" zoomScale="70" zoomScaleNormal="70" zoomScaleSheetLayoutView="60" workbookViewId="0">
      <selection activeCell="F21" sqref="F21"/>
    </sheetView>
  </sheetViews>
  <sheetFormatPr defaultColWidth="24.8" defaultRowHeight="37.05" customHeight="1" outlineLevelCol="6"/>
  <cols>
    <col min="1" max="1" width="23.1333333333333" style="1" customWidth="1"/>
    <col min="2" max="2" width="13.1333333333333" style="2" customWidth="1"/>
    <col min="3" max="3" width="20.3333333333333" style="3" customWidth="1"/>
    <col min="4" max="4" width="22.5333333333333" style="4" customWidth="1"/>
    <col min="5" max="16384" width="24.8" style="5"/>
  </cols>
  <sheetData>
    <row r="1" ht="32" customHeight="1" spans="1:5">
      <c r="A1" s="6" t="s">
        <v>71</v>
      </c>
      <c r="B1" s="7"/>
      <c r="C1" s="7"/>
      <c r="D1" s="7"/>
      <c r="E1" s="8"/>
    </row>
    <row r="2" ht="32" customHeight="1" spans="1:5">
      <c r="A2" s="9" t="s">
        <v>72</v>
      </c>
      <c r="B2" s="7"/>
      <c r="C2" s="7"/>
      <c r="D2" s="7"/>
      <c r="E2" s="8"/>
    </row>
    <row r="3" ht="32" customHeight="1" spans="1:5">
      <c r="A3" s="9" t="s">
        <v>73</v>
      </c>
      <c r="B3" s="7"/>
      <c r="C3" s="7"/>
      <c r="D3" s="7"/>
      <c r="E3" s="8"/>
    </row>
    <row r="4" ht="32" customHeight="1" spans="1:5">
      <c r="A4" s="7" t="s">
        <v>74</v>
      </c>
      <c r="B4" s="7" t="s">
        <v>75</v>
      </c>
      <c r="C4" s="10" t="s">
        <v>76</v>
      </c>
      <c r="D4" s="7" t="s">
        <v>2</v>
      </c>
      <c r="E4" s="8"/>
    </row>
    <row r="5" ht="32" customHeight="1" spans="1:5">
      <c r="A5" s="11">
        <v>20010246</v>
      </c>
      <c r="B5" s="11" t="s">
        <v>77</v>
      </c>
      <c r="C5" s="10" t="s">
        <v>78</v>
      </c>
      <c r="D5" s="12" t="s">
        <v>17</v>
      </c>
      <c r="E5" s="8"/>
    </row>
    <row r="6" customHeight="1" spans="1:5">
      <c r="A6" s="11">
        <v>20010288</v>
      </c>
      <c r="B6" s="11" t="s">
        <v>79</v>
      </c>
      <c r="C6" s="10" t="s">
        <v>78</v>
      </c>
      <c r="D6" s="12" t="s">
        <v>17</v>
      </c>
      <c r="E6" s="8"/>
    </row>
    <row r="7" customHeight="1" spans="1:5">
      <c r="A7" s="11">
        <v>20010295</v>
      </c>
      <c r="B7" s="11" t="s">
        <v>80</v>
      </c>
      <c r="C7" s="10" t="s">
        <v>81</v>
      </c>
      <c r="D7" s="12" t="s">
        <v>17</v>
      </c>
      <c r="E7" s="8"/>
    </row>
    <row r="8" customHeight="1" spans="1:5">
      <c r="A8" s="11">
        <v>20010300</v>
      </c>
      <c r="B8" s="11" t="s">
        <v>82</v>
      </c>
      <c r="C8" s="10" t="s">
        <v>81</v>
      </c>
      <c r="D8" s="12" t="s">
        <v>17</v>
      </c>
      <c r="E8" s="8"/>
    </row>
    <row r="9" customHeight="1" spans="1:5">
      <c r="A9" s="11">
        <v>20010301</v>
      </c>
      <c r="B9" s="11" t="s">
        <v>83</v>
      </c>
      <c r="C9" s="10" t="s">
        <v>81</v>
      </c>
      <c r="D9" s="12" t="s">
        <v>17</v>
      </c>
      <c r="E9" s="8"/>
    </row>
    <row r="10" customHeight="1" spans="1:5">
      <c r="A10" s="11">
        <v>20010297</v>
      </c>
      <c r="B10" s="11" t="s">
        <v>84</v>
      </c>
      <c r="C10" s="10" t="s">
        <v>81</v>
      </c>
      <c r="D10" s="12" t="s">
        <v>18</v>
      </c>
      <c r="E10" s="8"/>
    </row>
    <row r="11" customHeight="1" spans="1:5">
      <c r="A11" s="11">
        <v>20010310</v>
      </c>
      <c r="B11" s="11" t="s">
        <v>85</v>
      </c>
      <c r="C11" s="10" t="s">
        <v>81</v>
      </c>
      <c r="D11" s="12" t="s">
        <v>18</v>
      </c>
      <c r="E11" s="8"/>
    </row>
    <row r="12" customHeight="1" spans="1:5">
      <c r="A12" s="11">
        <v>20010319</v>
      </c>
      <c r="B12" s="11" t="s">
        <v>86</v>
      </c>
      <c r="C12" s="10" t="s">
        <v>81</v>
      </c>
      <c r="D12" s="12" t="s">
        <v>18</v>
      </c>
      <c r="E12" s="8"/>
    </row>
    <row r="13" customHeight="1" spans="1:5">
      <c r="A13" s="11">
        <v>20010321</v>
      </c>
      <c r="B13" s="11" t="s">
        <v>87</v>
      </c>
      <c r="C13" s="10" t="s">
        <v>81</v>
      </c>
      <c r="D13" s="12" t="s">
        <v>18</v>
      </c>
      <c r="E13" s="13"/>
    </row>
    <row r="14" customHeight="1" spans="1:5">
      <c r="A14" s="11">
        <v>20010323</v>
      </c>
      <c r="B14" s="11" t="s">
        <v>88</v>
      </c>
      <c r="C14" s="10" t="s">
        <v>81</v>
      </c>
      <c r="D14" s="12" t="s">
        <v>18</v>
      </c>
      <c r="E14" s="8"/>
    </row>
    <row r="15" customHeight="1" spans="1:5">
      <c r="A15" s="11">
        <v>20010329</v>
      </c>
      <c r="B15" s="11" t="s">
        <v>89</v>
      </c>
      <c r="C15" s="10" t="s">
        <v>81</v>
      </c>
      <c r="D15" s="12" t="s">
        <v>18</v>
      </c>
      <c r="E15" s="8"/>
    </row>
    <row r="16" customHeight="1" spans="1:5">
      <c r="A16" s="11">
        <v>20010331</v>
      </c>
      <c r="B16" s="11" t="s">
        <v>90</v>
      </c>
      <c r="C16" s="10" t="s">
        <v>81</v>
      </c>
      <c r="D16" s="12" t="s">
        <v>18</v>
      </c>
      <c r="E16" s="8"/>
    </row>
    <row r="17" customHeight="1" spans="1:5">
      <c r="A17" s="11">
        <v>20010342</v>
      </c>
      <c r="B17" s="11" t="s">
        <v>91</v>
      </c>
      <c r="C17" s="10" t="s">
        <v>81</v>
      </c>
      <c r="D17" s="12" t="s">
        <v>18</v>
      </c>
      <c r="E17" s="8"/>
    </row>
    <row r="18" customHeight="1" spans="1:6">
      <c r="A18" s="11">
        <v>20010203</v>
      </c>
      <c r="B18" s="11" t="s">
        <v>92</v>
      </c>
      <c r="C18" s="10" t="s">
        <v>93</v>
      </c>
      <c r="D18" s="12" t="s">
        <v>19</v>
      </c>
      <c r="E18" s="8"/>
      <c r="F18" s="14"/>
    </row>
    <row r="19" customHeight="1" spans="1:5">
      <c r="A19" s="11">
        <v>20010262</v>
      </c>
      <c r="B19" s="11" t="s">
        <v>94</v>
      </c>
      <c r="C19" s="10" t="s">
        <v>78</v>
      </c>
      <c r="D19" s="12" t="s">
        <v>19</v>
      </c>
      <c r="E19" s="8"/>
    </row>
    <row r="20" customHeight="1" spans="1:5">
      <c r="A20" s="11">
        <v>20010347</v>
      </c>
      <c r="B20" s="11" t="s">
        <v>95</v>
      </c>
      <c r="C20" s="10" t="s">
        <v>81</v>
      </c>
      <c r="D20" s="12" t="s">
        <v>19</v>
      </c>
      <c r="E20" s="8"/>
    </row>
    <row r="21" customHeight="1" spans="1:5">
      <c r="A21" s="11">
        <v>20010195</v>
      </c>
      <c r="B21" s="11" t="s">
        <v>96</v>
      </c>
      <c r="C21" s="10" t="s">
        <v>93</v>
      </c>
      <c r="D21" s="12" t="s">
        <v>20</v>
      </c>
      <c r="E21" s="8"/>
    </row>
    <row r="22" customHeight="1" spans="1:5">
      <c r="A22" s="15" t="s">
        <v>97</v>
      </c>
      <c r="B22" s="11"/>
      <c r="C22" s="11"/>
      <c r="D22" s="11"/>
      <c r="E22" s="8"/>
    </row>
    <row r="23" customHeight="1" spans="1:5">
      <c r="A23" s="16" t="s">
        <v>98</v>
      </c>
      <c r="B23" s="11"/>
      <c r="C23" s="11"/>
      <c r="D23" s="11"/>
      <c r="E23" s="8"/>
    </row>
    <row r="24" customHeight="1" spans="1:5">
      <c r="A24" s="16" t="s">
        <v>99</v>
      </c>
      <c r="B24" s="11"/>
      <c r="C24" s="11"/>
      <c r="D24" s="11"/>
      <c r="E24" s="8"/>
    </row>
    <row r="25" customHeight="1" spans="1:5">
      <c r="A25" s="11">
        <v>20010275</v>
      </c>
      <c r="B25" s="11" t="s">
        <v>100</v>
      </c>
      <c r="C25" s="10" t="s">
        <v>78</v>
      </c>
      <c r="D25" s="12" t="s">
        <v>20</v>
      </c>
      <c r="E25" s="8"/>
    </row>
    <row r="26" customHeight="1" spans="1:5">
      <c r="A26" s="11">
        <v>20010328</v>
      </c>
      <c r="B26" s="11" t="s">
        <v>101</v>
      </c>
      <c r="C26" s="10" t="s">
        <v>81</v>
      </c>
      <c r="D26" s="12" t="s">
        <v>20</v>
      </c>
      <c r="E26" s="8"/>
    </row>
    <row r="27" customHeight="1" spans="1:5">
      <c r="A27" s="11">
        <v>20010333</v>
      </c>
      <c r="B27" s="11" t="s">
        <v>102</v>
      </c>
      <c r="C27" s="10" t="s">
        <v>81</v>
      </c>
      <c r="D27" s="12" t="s">
        <v>20</v>
      </c>
      <c r="E27" s="8"/>
    </row>
    <row r="28" customHeight="1" spans="1:5">
      <c r="A28" s="11">
        <v>20010336</v>
      </c>
      <c r="B28" s="11" t="s">
        <v>103</v>
      </c>
      <c r="C28" s="10" t="s">
        <v>81</v>
      </c>
      <c r="D28" s="12" t="s">
        <v>20</v>
      </c>
      <c r="E28" s="8"/>
    </row>
    <row r="29" customHeight="1" spans="1:5">
      <c r="A29" s="11">
        <v>20010352</v>
      </c>
      <c r="B29" s="11" t="s">
        <v>104</v>
      </c>
      <c r="C29" s="10" t="s">
        <v>81</v>
      </c>
      <c r="D29" s="12" t="s">
        <v>20</v>
      </c>
      <c r="E29" s="8"/>
    </row>
    <row r="30" customHeight="1" spans="1:5">
      <c r="A30" s="11">
        <v>20010179</v>
      </c>
      <c r="B30" s="11" t="s">
        <v>105</v>
      </c>
      <c r="C30" s="10" t="s">
        <v>93</v>
      </c>
      <c r="D30" s="12" t="s">
        <v>21</v>
      </c>
      <c r="E30" s="8"/>
    </row>
    <row r="31" customHeight="1" spans="1:5">
      <c r="A31" s="11">
        <v>20010239</v>
      </c>
      <c r="B31" s="11" t="s">
        <v>106</v>
      </c>
      <c r="C31" s="10" t="s">
        <v>78</v>
      </c>
      <c r="D31" s="12" t="s">
        <v>21</v>
      </c>
      <c r="E31" s="8"/>
    </row>
    <row r="32" customHeight="1" spans="1:5">
      <c r="A32" s="11">
        <v>20010338</v>
      </c>
      <c r="B32" s="11" t="s">
        <v>107</v>
      </c>
      <c r="C32" s="10" t="s">
        <v>81</v>
      </c>
      <c r="D32" s="12" t="s">
        <v>22</v>
      </c>
      <c r="E32" s="8"/>
    </row>
    <row r="33" customHeight="1" spans="1:5">
      <c r="A33" s="11">
        <v>20010216</v>
      </c>
      <c r="B33" s="11" t="s">
        <v>108</v>
      </c>
      <c r="C33" s="10" t="s">
        <v>93</v>
      </c>
      <c r="D33" s="12" t="s">
        <v>23</v>
      </c>
      <c r="E33" s="8"/>
    </row>
    <row r="34" customHeight="1" spans="1:5">
      <c r="A34" s="11">
        <v>20010292</v>
      </c>
      <c r="B34" s="11" t="s">
        <v>109</v>
      </c>
      <c r="C34" s="10" t="s">
        <v>78</v>
      </c>
      <c r="D34" s="12" t="s">
        <v>23</v>
      </c>
      <c r="E34" s="8"/>
    </row>
    <row r="35" customHeight="1" spans="1:5">
      <c r="A35" s="11">
        <v>20010296</v>
      </c>
      <c r="B35" s="11" t="s">
        <v>110</v>
      </c>
      <c r="C35" s="10" t="s">
        <v>81</v>
      </c>
      <c r="D35" s="12" t="s">
        <v>23</v>
      </c>
      <c r="E35" s="8"/>
    </row>
    <row r="36" customHeight="1" spans="1:5">
      <c r="A36" s="11">
        <v>20010345</v>
      </c>
      <c r="B36" s="11" t="s">
        <v>111</v>
      </c>
      <c r="C36" s="10" t="s">
        <v>81</v>
      </c>
      <c r="D36" s="12" t="s">
        <v>23</v>
      </c>
      <c r="E36" s="8"/>
    </row>
    <row r="37" customHeight="1" spans="1:5">
      <c r="A37" s="11">
        <v>20010273</v>
      </c>
      <c r="B37" s="11" t="s">
        <v>112</v>
      </c>
      <c r="C37" s="10" t="s">
        <v>78</v>
      </c>
      <c r="D37" s="12" t="s">
        <v>24</v>
      </c>
      <c r="E37" s="8"/>
    </row>
    <row r="38" customHeight="1" spans="1:5">
      <c r="A38" s="11">
        <v>20010278</v>
      </c>
      <c r="B38" s="11" t="s">
        <v>113</v>
      </c>
      <c r="C38" s="10" t="s">
        <v>78</v>
      </c>
      <c r="D38" s="12" t="s">
        <v>24</v>
      </c>
      <c r="E38" s="8"/>
    </row>
    <row r="39" customHeight="1" spans="1:5">
      <c r="A39" s="11">
        <v>20010330</v>
      </c>
      <c r="B39" s="11" t="s">
        <v>114</v>
      </c>
      <c r="C39" s="10" t="s">
        <v>81</v>
      </c>
      <c r="D39" s="12" t="s">
        <v>24</v>
      </c>
      <c r="E39" s="8"/>
    </row>
    <row r="40" customHeight="1" spans="1:5">
      <c r="A40" s="11">
        <v>20010226</v>
      </c>
      <c r="B40" s="11" t="s">
        <v>115</v>
      </c>
      <c r="C40" s="10" t="s">
        <v>93</v>
      </c>
      <c r="D40" s="12" t="s">
        <v>25</v>
      </c>
      <c r="E40" s="8"/>
    </row>
    <row r="41" customHeight="1" spans="1:5">
      <c r="A41" s="11">
        <v>20010230</v>
      </c>
      <c r="B41" s="11" t="s">
        <v>116</v>
      </c>
      <c r="C41" s="10" t="s">
        <v>93</v>
      </c>
      <c r="D41" s="12" t="s">
        <v>25</v>
      </c>
      <c r="E41" s="8"/>
    </row>
    <row r="42" customHeight="1" spans="1:5">
      <c r="A42" s="15" t="s">
        <v>117</v>
      </c>
      <c r="B42" s="11"/>
      <c r="C42" s="11"/>
      <c r="D42" s="11"/>
      <c r="E42" s="8"/>
    </row>
    <row r="43" customHeight="1" spans="1:5">
      <c r="A43" s="16" t="s">
        <v>118</v>
      </c>
      <c r="B43" s="11"/>
      <c r="C43" s="11"/>
      <c r="D43" s="11"/>
      <c r="E43" s="8"/>
    </row>
    <row r="44" customHeight="1" spans="1:5">
      <c r="A44" s="16" t="s">
        <v>119</v>
      </c>
      <c r="B44" s="11"/>
      <c r="C44" s="11"/>
      <c r="D44" s="11"/>
      <c r="E44" s="8"/>
    </row>
    <row r="45" customHeight="1" spans="1:5">
      <c r="A45" s="11">
        <v>20010298</v>
      </c>
      <c r="B45" s="11" t="s">
        <v>120</v>
      </c>
      <c r="C45" s="10" t="s">
        <v>81</v>
      </c>
      <c r="D45" s="12" t="s">
        <v>25</v>
      </c>
      <c r="E45" s="8"/>
    </row>
    <row r="46" customHeight="1" spans="1:5">
      <c r="A46" s="11">
        <v>20010322</v>
      </c>
      <c r="B46" s="11" t="s">
        <v>121</v>
      </c>
      <c r="C46" s="10" t="s">
        <v>81</v>
      </c>
      <c r="D46" s="12" t="s">
        <v>25</v>
      </c>
      <c r="E46" s="8"/>
    </row>
    <row r="47" customHeight="1" spans="1:5">
      <c r="A47" s="11">
        <v>20010325</v>
      </c>
      <c r="B47" s="11" t="s">
        <v>122</v>
      </c>
      <c r="C47" s="10" t="s">
        <v>81</v>
      </c>
      <c r="D47" s="12" t="s">
        <v>25</v>
      </c>
      <c r="E47" s="8"/>
    </row>
    <row r="48" customHeight="1" spans="1:5">
      <c r="A48" s="11">
        <v>20010244</v>
      </c>
      <c r="B48" s="11" t="s">
        <v>123</v>
      </c>
      <c r="C48" s="10" t="s">
        <v>78</v>
      </c>
      <c r="D48" s="12" t="s">
        <v>26</v>
      </c>
      <c r="E48" s="8"/>
    </row>
    <row r="49" customHeight="1" spans="1:5">
      <c r="A49" s="11">
        <v>20010255</v>
      </c>
      <c r="B49" s="11" t="s">
        <v>124</v>
      </c>
      <c r="C49" s="10" t="s">
        <v>78</v>
      </c>
      <c r="D49" s="12" t="s">
        <v>26</v>
      </c>
      <c r="E49" s="8"/>
    </row>
    <row r="50" customHeight="1" spans="1:5">
      <c r="A50" s="11">
        <v>20010286</v>
      </c>
      <c r="B50" s="11" t="s">
        <v>125</v>
      </c>
      <c r="C50" s="10" t="s">
        <v>78</v>
      </c>
      <c r="D50" s="12" t="s">
        <v>26</v>
      </c>
      <c r="E50" s="8"/>
    </row>
    <row r="51" customHeight="1" spans="1:5">
      <c r="A51" s="11">
        <v>18040115</v>
      </c>
      <c r="B51" s="11" t="s">
        <v>126</v>
      </c>
      <c r="C51" s="10" t="s">
        <v>78</v>
      </c>
      <c r="D51" s="12" t="s">
        <v>27</v>
      </c>
      <c r="E51" s="8"/>
    </row>
    <row r="52" customHeight="1" spans="1:5">
      <c r="A52" s="11">
        <v>20010302</v>
      </c>
      <c r="B52" s="11" t="s">
        <v>127</v>
      </c>
      <c r="C52" s="10" t="s">
        <v>81</v>
      </c>
      <c r="D52" s="12" t="s">
        <v>27</v>
      </c>
      <c r="E52" s="8"/>
    </row>
    <row r="53" customHeight="1" spans="1:5">
      <c r="A53" s="11">
        <v>20010303</v>
      </c>
      <c r="B53" s="11" t="s">
        <v>128</v>
      </c>
      <c r="C53" s="10" t="s">
        <v>81</v>
      </c>
      <c r="D53" s="12" t="s">
        <v>27</v>
      </c>
      <c r="E53" s="8"/>
    </row>
    <row r="54" customHeight="1" spans="1:5">
      <c r="A54" s="11">
        <v>20010332</v>
      </c>
      <c r="B54" s="11" t="s">
        <v>129</v>
      </c>
      <c r="C54" s="10" t="s">
        <v>81</v>
      </c>
      <c r="D54" s="12" t="s">
        <v>27</v>
      </c>
      <c r="E54" s="8"/>
    </row>
    <row r="55" customHeight="1" spans="1:5">
      <c r="A55" s="11">
        <v>20010334</v>
      </c>
      <c r="B55" s="11" t="s">
        <v>130</v>
      </c>
      <c r="C55" s="10" t="s">
        <v>81</v>
      </c>
      <c r="D55" s="12" t="s">
        <v>27</v>
      </c>
      <c r="E55" s="8"/>
    </row>
    <row r="56" customHeight="1" spans="1:5">
      <c r="A56" s="11">
        <v>20010346</v>
      </c>
      <c r="B56" s="11" t="s">
        <v>131</v>
      </c>
      <c r="C56" s="10" t="s">
        <v>81</v>
      </c>
      <c r="D56" s="12" t="s">
        <v>27</v>
      </c>
      <c r="E56" s="8"/>
    </row>
    <row r="57" customHeight="1" spans="1:5">
      <c r="A57" s="11">
        <v>20010184</v>
      </c>
      <c r="B57" s="11" t="s">
        <v>132</v>
      </c>
      <c r="C57" s="10" t="s">
        <v>93</v>
      </c>
      <c r="D57" s="12" t="s">
        <v>28</v>
      </c>
      <c r="E57" s="8"/>
    </row>
    <row r="58" customHeight="1" spans="1:5">
      <c r="A58" s="11">
        <v>20010213</v>
      </c>
      <c r="B58" s="11" t="s">
        <v>133</v>
      </c>
      <c r="C58" s="10" t="s">
        <v>93</v>
      </c>
      <c r="D58" s="12" t="s">
        <v>28</v>
      </c>
      <c r="E58" s="8"/>
    </row>
    <row r="59" customHeight="1" spans="1:5">
      <c r="A59" s="11">
        <v>20010326</v>
      </c>
      <c r="B59" s="11" t="s">
        <v>134</v>
      </c>
      <c r="C59" s="10" t="s">
        <v>81</v>
      </c>
      <c r="D59" s="12" t="s">
        <v>28</v>
      </c>
      <c r="E59" s="8"/>
    </row>
    <row r="60" customHeight="1" spans="1:5">
      <c r="A60" s="11">
        <v>20010349</v>
      </c>
      <c r="B60" s="11" t="s">
        <v>135</v>
      </c>
      <c r="C60" s="10" t="s">
        <v>81</v>
      </c>
      <c r="D60" s="12" t="s">
        <v>28</v>
      </c>
      <c r="E60" s="8"/>
    </row>
    <row r="61" customHeight="1" spans="1:5">
      <c r="A61" s="11">
        <v>20010351</v>
      </c>
      <c r="B61" s="11" t="s">
        <v>136</v>
      </c>
      <c r="C61" s="10" t="s">
        <v>81</v>
      </c>
      <c r="D61" s="12" t="s">
        <v>28</v>
      </c>
      <c r="E61" s="8"/>
    </row>
    <row r="62" customHeight="1" spans="1:5">
      <c r="A62" s="15" t="s">
        <v>137</v>
      </c>
      <c r="B62" s="11"/>
      <c r="C62" s="11"/>
      <c r="D62" s="11"/>
      <c r="E62" s="8"/>
    </row>
    <row r="63" customHeight="1" spans="1:5">
      <c r="A63" s="16" t="s">
        <v>138</v>
      </c>
      <c r="B63" s="11"/>
      <c r="C63" s="11"/>
      <c r="D63" s="11"/>
      <c r="E63" s="8"/>
    </row>
    <row r="64" customHeight="1" spans="1:5">
      <c r="A64" s="16" t="s">
        <v>139</v>
      </c>
      <c r="B64" s="11"/>
      <c r="C64" s="11"/>
      <c r="D64" s="11"/>
      <c r="E64" s="8"/>
    </row>
    <row r="65" customHeight="1" spans="1:5">
      <c r="A65" s="11">
        <v>20010313</v>
      </c>
      <c r="B65" s="11" t="s">
        <v>140</v>
      </c>
      <c r="C65" s="10" t="s">
        <v>81</v>
      </c>
      <c r="D65" s="12" t="s">
        <v>14</v>
      </c>
      <c r="E65" s="8"/>
    </row>
    <row r="66" customHeight="1" spans="1:5">
      <c r="A66" s="11">
        <v>20010340</v>
      </c>
      <c r="B66" s="11" t="s">
        <v>141</v>
      </c>
      <c r="C66" s="10" t="s">
        <v>81</v>
      </c>
      <c r="D66" s="12" t="s">
        <v>14</v>
      </c>
      <c r="E66" s="8"/>
    </row>
    <row r="67" customHeight="1" spans="1:5">
      <c r="A67" s="11">
        <v>20010188</v>
      </c>
      <c r="B67" s="11" t="s">
        <v>142</v>
      </c>
      <c r="C67" s="10" t="s">
        <v>93</v>
      </c>
      <c r="D67" s="12" t="s">
        <v>15</v>
      </c>
      <c r="E67" s="8"/>
    </row>
    <row r="68" customHeight="1" spans="1:5">
      <c r="A68" s="11">
        <v>20010189</v>
      </c>
      <c r="B68" s="11" t="s">
        <v>143</v>
      </c>
      <c r="C68" s="10" t="s">
        <v>93</v>
      </c>
      <c r="D68" s="12" t="s">
        <v>15</v>
      </c>
      <c r="E68" s="8"/>
    </row>
    <row r="69" customHeight="1" spans="1:5">
      <c r="A69" s="11">
        <v>20010209</v>
      </c>
      <c r="B69" s="11" t="s">
        <v>144</v>
      </c>
      <c r="C69" s="10" t="s">
        <v>93</v>
      </c>
      <c r="D69" s="12" t="s">
        <v>15</v>
      </c>
      <c r="E69" s="8"/>
    </row>
    <row r="70" customHeight="1" spans="1:5">
      <c r="A70" s="11">
        <v>20010210</v>
      </c>
      <c r="B70" s="11" t="s">
        <v>145</v>
      </c>
      <c r="C70" s="10" t="s">
        <v>93</v>
      </c>
      <c r="D70" s="12" t="s">
        <v>15</v>
      </c>
      <c r="E70" s="8"/>
    </row>
    <row r="71" customHeight="1" spans="1:5">
      <c r="A71" s="11">
        <v>20010211</v>
      </c>
      <c r="B71" s="11" t="s">
        <v>146</v>
      </c>
      <c r="C71" s="10" t="s">
        <v>93</v>
      </c>
      <c r="D71" s="12" t="s">
        <v>15</v>
      </c>
      <c r="E71" s="8"/>
    </row>
    <row r="72" customHeight="1" spans="1:5">
      <c r="A72" s="11">
        <v>20010240</v>
      </c>
      <c r="B72" s="11" t="s">
        <v>147</v>
      </c>
      <c r="C72" s="10" t="s">
        <v>78</v>
      </c>
      <c r="D72" s="12" t="s">
        <v>15</v>
      </c>
      <c r="E72" s="8"/>
    </row>
    <row r="73" customHeight="1" spans="1:5">
      <c r="A73" s="11">
        <v>20010243</v>
      </c>
      <c r="B73" s="11" t="s">
        <v>148</v>
      </c>
      <c r="C73" s="10" t="s">
        <v>78</v>
      </c>
      <c r="D73" s="12" t="s">
        <v>15</v>
      </c>
      <c r="E73" s="8"/>
    </row>
    <row r="74" customHeight="1" spans="1:5">
      <c r="A74" s="11">
        <v>20010252</v>
      </c>
      <c r="B74" s="11" t="s">
        <v>149</v>
      </c>
      <c r="C74" s="10" t="s">
        <v>78</v>
      </c>
      <c r="D74" s="12" t="s">
        <v>15</v>
      </c>
      <c r="E74" s="8"/>
    </row>
    <row r="75" customHeight="1" spans="1:7">
      <c r="A75" s="11">
        <v>20010178</v>
      </c>
      <c r="B75" s="11" t="s">
        <v>150</v>
      </c>
      <c r="C75" s="10" t="s">
        <v>93</v>
      </c>
      <c r="D75" s="12" t="s">
        <v>16</v>
      </c>
      <c r="E75" s="17"/>
      <c r="F75" s="18"/>
      <c r="G75" s="18"/>
    </row>
    <row r="76" customHeight="1" spans="1:5">
      <c r="A76" s="11">
        <v>20010257</v>
      </c>
      <c r="B76" s="11" t="s">
        <v>151</v>
      </c>
      <c r="C76" s="10" t="s">
        <v>78</v>
      </c>
      <c r="D76" s="12" t="s">
        <v>16</v>
      </c>
      <c r="E76" s="8"/>
    </row>
    <row r="77" customHeight="1" spans="1:5">
      <c r="A77" s="11">
        <v>20010261</v>
      </c>
      <c r="B77" s="11" t="s">
        <v>152</v>
      </c>
      <c r="C77" s="10" t="s">
        <v>78</v>
      </c>
      <c r="D77" s="12" t="s">
        <v>16</v>
      </c>
      <c r="E77" s="8"/>
    </row>
    <row r="78" customHeight="1" spans="1:5">
      <c r="A78" s="11">
        <v>20010269</v>
      </c>
      <c r="B78" s="11" t="s">
        <v>153</v>
      </c>
      <c r="C78" s="10" t="s">
        <v>78</v>
      </c>
      <c r="D78" s="12" t="s">
        <v>16</v>
      </c>
      <c r="E78" s="8"/>
    </row>
    <row r="79" customHeight="1" spans="1:5">
      <c r="A79" s="11">
        <v>20010290</v>
      </c>
      <c r="B79" s="11" t="s">
        <v>154</v>
      </c>
      <c r="C79" s="10" t="s">
        <v>78</v>
      </c>
      <c r="D79" s="12" t="s">
        <v>16</v>
      </c>
      <c r="E79" s="8"/>
    </row>
    <row r="80" customHeight="1" spans="1:5">
      <c r="A80" s="11">
        <v>20010294</v>
      </c>
      <c r="B80" s="11" t="s">
        <v>155</v>
      </c>
      <c r="C80" s="10" t="s">
        <v>78</v>
      </c>
      <c r="D80" s="12" t="s">
        <v>16</v>
      </c>
      <c r="E80" s="8"/>
    </row>
    <row r="81" customHeight="1" spans="1:5">
      <c r="A81" s="11">
        <v>20010320</v>
      </c>
      <c r="B81" s="11" t="s">
        <v>156</v>
      </c>
      <c r="C81" s="10" t="s">
        <v>81</v>
      </c>
      <c r="D81" s="12" t="s">
        <v>16</v>
      </c>
      <c r="E81" s="8"/>
    </row>
    <row r="82" customHeight="1" spans="1:5">
      <c r="A82" s="11">
        <v>20010344</v>
      </c>
      <c r="B82" s="11" t="s">
        <v>157</v>
      </c>
      <c r="C82" s="10" t="s">
        <v>81</v>
      </c>
      <c r="D82" s="12" t="s">
        <v>16</v>
      </c>
      <c r="E82" s="8"/>
    </row>
    <row r="83" customHeight="1" spans="1:5">
      <c r="A83" s="11">
        <v>20010186</v>
      </c>
      <c r="B83" s="11" t="s">
        <v>158</v>
      </c>
      <c r="C83" s="10" t="s">
        <v>93</v>
      </c>
      <c r="D83" s="12" t="s">
        <v>17</v>
      </c>
      <c r="E83" s="8"/>
    </row>
    <row r="84" customHeight="1" spans="1:5">
      <c r="A84" s="15" t="s">
        <v>159</v>
      </c>
      <c r="B84" s="11"/>
      <c r="C84" s="11"/>
      <c r="D84" s="11"/>
      <c r="E84" s="8"/>
    </row>
    <row r="85" customHeight="1" spans="1:5">
      <c r="A85" s="16" t="s">
        <v>160</v>
      </c>
      <c r="B85" s="11"/>
      <c r="C85" s="11"/>
      <c r="D85" s="11"/>
      <c r="E85" s="8"/>
    </row>
    <row r="86" customHeight="1" spans="1:5">
      <c r="A86" s="16" t="s">
        <v>161</v>
      </c>
      <c r="B86" s="11"/>
      <c r="C86" s="11"/>
      <c r="D86" s="11"/>
      <c r="E86" s="8"/>
    </row>
    <row r="87" customHeight="1" spans="1:5">
      <c r="A87" s="11">
        <v>20010212</v>
      </c>
      <c r="B87" s="11" t="s">
        <v>162</v>
      </c>
      <c r="C87" s="10" t="s">
        <v>93</v>
      </c>
      <c r="D87" s="12" t="s">
        <v>11</v>
      </c>
      <c r="E87" s="8"/>
    </row>
    <row r="88" customHeight="1" spans="1:5">
      <c r="A88" s="11">
        <v>20010215</v>
      </c>
      <c r="B88" s="11" t="s">
        <v>163</v>
      </c>
      <c r="C88" s="10" t="s">
        <v>93</v>
      </c>
      <c r="D88" s="12" t="s">
        <v>11</v>
      </c>
      <c r="E88" s="8"/>
    </row>
    <row r="89" customHeight="1" spans="1:5">
      <c r="A89" s="11">
        <v>20010222</v>
      </c>
      <c r="B89" s="11" t="s">
        <v>164</v>
      </c>
      <c r="C89" s="10" t="s">
        <v>93</v>
      </c>
      <c r="D89" s="12" t="s">
        <v>11</v>
      </c>
      <c r="E89" s="8"/>
    </row>
    <row r="90" customHeight="1" spans="1:5">
      <c r="A90" s="11">
        <v>20010236</v>
      </c>
      <c r="B90" s="11" t="s">
        <v>165</v>
      </c>
      <c r="C90" s="10" t="s">
        <v>93</v>
      </c>
      <c r="D90" s="12" t="s">
        <v>11</v>
      </c>
      <c r="E90" s="8"/>
    </row>
    <row r="91" customHeight="1" spans="1:5">
      <c r="A91" s="11">
        <v>20010274</v>
      </c>
      <c r="B91" s="11" t="s">
        <v>166</v>
      </c>
      <c r="C91" s="10" t="s">
        <v>78</v>
      </c>
      <c r="D91" s="12" t="s">
        <v>11</v>
      </c>
      <c r="E91" s="8"/>
    </row>
    <row r="92" customHeight="1" spans="1:5">
      <c r="A92" s="11">
        <v>20010299</v>
      </c>
      <c r="B92" s="11" t="s">
        <v>167</v>
      </c>
      <c r="C92" s="10" t="s">
        <v>81</v>
      </c>
      <c r="D92" s="12" t="s">
        <v>11</v>
      </c>
      <c r="E92" s="8"/>
    </row>
    <row r="93" customHeight="1" spans="1:5">
      <c r="A93" s="11">
        <v>20010341</v>
      </c>
      <c r="B93" s="11" t="s">
        <v>168</v>
      </c>
      <c r="C93" s="10" t="s">
        <v>81</v>
      </c>
      <c r="D93" s="12" t="s">
        <v>11</v>
      </c>
      <c r="E93" s="8"/>
    </row>
    <row r="94" customHeight="1" spans="1:5">
      <c r="A94" s="11">
        <v>20010181</v>
      </c>
      <c r="B94" s="11" t="s">
        <v>169</v>
      </c>
      <c r="C94" s="10" t="s">
        <v>93</v>
      </c>
      <c r="D94" s="12" t="s">
        <v>12</v>
      </c>
      <c r="E94" s="8"/>
    </row>
    <row r="95" customHeight="1" spans="1:5">
      <c r="A95" s="11">
        <v>20010241</v>
      </c>
      <c r="B95" s="11" t="s">
        <v>170</v>
      </c>
      <c r="C95" s="10" t="s">
        <v>78</v>
      </c>
      <c r="D95" s="12" t="s">
        <v>12</v>
      </c>
      <c r="E95" s="8"/>
    </row>
    <row r="96" customHeight="1" spans="1:5">
      <c r="A96" s="11">
        <v>20010307</v>
      </c>
      <c r="B96" s="11" t="s">
        <v>171</v>
      </c>
      <c r="C96" s="10" t="s">
        <v>81</v>
      </c>
      <c r="D96" s="12" t="s">
        <v>12</v>
      </c>
      <c r="E96" s="8"/>
    </row>
    <row r="97" customHeight="1" spans="1:5">
      <c r="A97" s="11">
        <v>20010324</v>
      </c>
      <c r="B97" s="11" t="s">
        <v>172</v>
      </c>
      <c r="C97" s="10" t="s">
        <v>81</v>
      </c>
      <c r="D97" s="12" t="s">
        <v>12</v>
      </c>
      <c r="E97" s="8"/>
    </row>
    <row r="98" customHeight="1" spans="1:5">
      <c r="A98" s="11">
        <v>20010339</v>
      </c>
      <c r="B98" s="11" t="s">
        <v>173</v>
      </c>
      <c r="C98" s="10" t="s">
        <v>81</v>
      </c>
      <c r="D98" s="12" t="s">
        <v>12</v>
      </c>
      <c r="E98" s="8"/>
    </row>
    <row r="99" customHeight="1" spans="1:5">
      <c r="A99" s="11">
        <v>20010309</v>
      </c>
      <c r="B99" s="11" t="s">
        <v>174</v>
      </c>
      <c r="C99" s="10" t="s">
        <v>81</v>
      </c>
      <c r="D99" s="12" t="s">
        <v>13</v>
      </c>
      <c r="E99" s="8"/>
    </row>
    <row r="100" customHeight="1" spans="1:5">
      <c r="A100" s="11">
        <v>20010317</v>
      </c>
      <c r="B100" s="11" t="s">
        <v>175</v>
      </c>
      <c r="C100" s="10" t="s">
        <v>81</v>
      </c>
      <c r="D100" s="12" t="s">
        <v>13</v>
      </c>
      <c r="E100" s="8"/>
    </row>
    <row r="101" customHeight="1" spans="1:5">
      <c r="A101" s="11">
        <v>20010214</v>
      </c>
      <c r="B101" s="11" t="s">
        <v>176</v>
      </c>
      <c r="C101" s="10" t="s">
        <v>93</v>
      </c>
      <c r="D101" s="12" t="s">
        <v>14</v>
      </c>
      <c r="E101" s="8"/>
    </row>
    <row r="102" customHeight="1" spans="1:5">
      <c r="A102" s="11">
        <v>20010218</v>
      </c>
      <c r="B102" s="11" t="s">
        <v>177</v>
      </c>
      <c r="C102" s="10" t="s">
        <v>93</v>
      </c>
      <c r="D102" s="12" t="s">
        <v>14</v>
      </c>
      <c r="E102" s="8"/>
    </row>
    <row r="103" customHeight="1" spans="1:5">
      <c r="A103" s="11">
        <v>20010225</v>
      </c>
      <c r="B103" s="11" t="s">
        <v>178</v>
      </c>
      <c r="C103" s="10" t="s">
        <v>93</v>
      </c>
      <c r="D103" s="12" t="s">
        <v>14</v>
      </c>
      <c r="E103" s="8"/>
    </row>
    <row r="104" customHeight="1" spans="1:5">
      <c r="A104" s="11">
        <v>20010227</v>
      </c>
      <c r="B104" s="11" t="s">
        <v>179</v>
      </c>
      <c r="C104" s="10" t="s">
        <v>93</v>
      </c>
      <c r="D104" s="12" t="s">
        <v>14</v>
      </c>
      <c r="E104" s="8"/>
    </row>
    <row r="105" customHeight="1" spans="1:5">
      <c r="A105" s="11">
        <v>20010308</v>
      </c>
      <c r="B105" s="11" t="s">
        <v>180</v>
      </c>
      <c r="C105" s="10" t="s">
        <v>81</v>
      </c>
      <c r="D105" s="12" t="s">
        <v>14</v>
      </c>
      <c r="E105" s="8"/>
    </row>
    <row r="106" customHeight="1" spans="1:5">
      <c r="A106" s="15" t="s">
        <v>181</v>
      </c>
      <c r="B106" s="11"/>
      <c r="C106" s="11"/>
      <c r="D106" s="11"/>
      <c r="E106" s="8"/>
    </row>
    <row r="107" customHeight="1" spans="1:5">
      <c r="A107" s="16" t="s">
        <v>182</v>
      </c>
      <c r="B107" s="11"/>
      <c r="C107" s="11"/>
      <c r="D107" s="11"/>
      <c r="E107" s="8"/>
    </row>
    <row r="108" customHeight="1" spans="1:5">
      <c r="A108" s="16" t="s">
        <v>161</v>
      </c>
      <c r="B108" s="11"/>
      <c r="C108" s="11"/>
      <c r="D108" s="11"/>
      <c r="E108" s="8"/>
    </row>
    <row r="109" customHeight="1" spans="1:5">
      <c r="A109" s="11">
        <v>20010260</v>
      </c>
      <c r="B109" s="11" t="s">
        <v>183</v>
      </c>
      <c r="C109" s="10" t="s">
        <v>78</v>
      </c>
      <c r="D109" s="12" t="s">
        <v>7</v>
      </c>
      <c r="E109" s="8"/>
    </row>
    <row r="110" customHeight="1" spans="1:5">
      <c r="A110" s="11">
        <v>20010284</v>
      </c>
      <c r="B110" s="11" t="s">
        <v>184</v>
      </c>
      <c r="C110" s="10" t="s">
        <v>78</v>
      </c>
      <c r="D110" s="12" t="s">
        <v>7</v>
      </c>
      <c r="E110" s="8"/>
    </row>
    <row r="111" customHeight="1" spans="1:5">
      <c r="A111" s="11">
        <v>20010185</v>
      </c>
      <c r="B111" s="11" t="s">
        <v>185</v>
      </c>
      <c r="C111" s="10" t="s">
        <v>93</v>
      </c>
      <c r="D111" s="12" t="s">
        <v>8</v>
      </c>
      <c r="E111" s="8"/>
    </row>
    <row r="112" customHeight="1" spans="1:5">
      <c r="A112" s="11">
        <v>20010187</v>
      </c>
      <c r="B112" s="11" t="s">
        <v>186</v>
      </c>
      <c r="C112" s="10" t="s">
        <v>93</v>
      </c>
      <c r="D112" s="12" t="s">
        <v>8</v>
      </c>
      <c r="E112" s="8"/>
    </row>
    <row r="113" customHeight="1" spans="1:5">
      <c r="A113" s="11">
        <v>20010192</v>
      </c>
      <c r="B113" s="11" t="s">
        <v>187</v>
      </c>
      <c r="C113" s="10" t="s">
        <v>93</v>
      </c>
      <c r="D113" s="12" t="s">
        <v>8</v>
      </c>
      <c r="E113" s="8"/>
    </row>
    <row r="114" customHeight="1" spans="1:5">
      <c r="A114" s="11">
        <v>20010217</v>
      </c>
      <c r="B114" s="11" t="s">
        <v>188</v>
      </c>
      <c r="C114" s="10" t="s">
        <v>93</v>
      </c>
      <c r="D114" s="12" t="s">
        <v>8</v>
      </c>
      <c r="E114" s="8"/>
    </row>
    <row r="115" customHeight="1" spans="1:5">
      <c r="A115" s="11">
        <v>20010223</v>
      </c>
      <c r="B115" s="11" t="s">
        <v>189</v>
      </c>
      <c r="C115" s="10" t="s">
        <v>93</v>
      </c>
      <c r="D115" s="12" t="s">
        <v>8</v>
      </c>
      <c r="E115" s="8"/>
    </row>
    <row r="116" customHeight="1" spans="1:5">
      <c r="A116" s="11">
        <v>20010194</v>
      </c>
      <c r="B116" s="11" t="s">
        <v>190</v>
      </c>
      <c r="C116" s="10" t="s">
        <v>93</v>
      </c>
      <c r="D116" s="12" t="s">
        <v>9</v>
      </c>
      <c r="E116" s="8"/>
    </row>
    <row r="117" customHeight="1" spans="1:5">
      <c r="A117" s="11">
        <v>20010202</v>
      </c>
      <c r="B117" s="11" t="s">
        <v>191</v>
      </c>
      <c r="C117" s="10" t="s">
        <v>93</v>
      </c>
      <c r="D117" s="12" t="s">
        <v>9</v>
      </c>
      <c r="E117" s="8"/>
    </row>
    <row r="118" customHeight="1" spans="1:5">
      <c r="A118" s="11">
        <v>20010251</v>
      </c>
      <c r="B118" s="11" t="s">
        <v>192</v>
      </c>
      <c r="C118" s="10" t="s">
        <v>78</v>
      </c>
      <c r="D118" s="12" t="s">
        <v>9</v>
      </c>
      <c r="E118" s="8"/>
    </row>
    <row r="119" customHeight="1" spans="1:5">
      <c r="A119" s="11">
        <v>20010254</v>
      </c>
      <c r="B119" s="11" t="s">
        <v>193</v>
      </c>
      <c r="C119" s="10" t="s">
        <v>78</v>
      </c>
      <c r="D119" s="12" t="s">
        <v>9</v>
      </c>
      <c r="E119" s="8"/>
    </row>
    <row r="120" customHeight="1" spans="1:5">
      <c r="A120" s="11">
        <v>20010268</v>
      </c>
      <c r="B120" s="11" t="s">
        <v>194</v>
      </c>
      <c r="C120" s="10" t="s">
        <v>78</v>
      </c>
      <c r="D120" s="12" t="s">
        <v>9</v>
      </c>
      <c r="E120" s="8"/>
    </row>
    <row r="121" customHeight="1" spans="1:5">
      <c r="A121" s="11">
        <v>20010289</v>
      </c>
      <c r="B121" s="11" t="s">
        <v>195</v>
      </c>
      <c r="C121" s="10" t="s">
        <v>78</v>
      </c>
      <c r="D121" s="12" t="s">
        <v>9</v>
      </c>
      <c r="E121" s="8"/>
    </row>
    <row r="122" customHeight="1" spans="1:5">
      <c r="A122" s="11">
        <v>20010291</v>
      </c>
      <c r="B122" s="11" t="s">
        <v>196</v>
      </c>
      <c r="C122" s="10" t="s">
        <v>78</v>
      </c>
      <c r="D122" s="12" t="s">
        <v>9</v>
      </c>
      <c r="E122" s="8"/>
    </row>
    <row r="123" customHeight="1" spans="1:5">
      <c r="A123" s="11">
        <v>20010314</v>
      </c>
      <c r="B123" s="11" t="s">
        <v>197</v>
      </c>
      <c r="C123" s="10" t="s">
        <v>81</v>
      </c>
      <c r="D123" s="12" t="s">
        <v>9</v>
      </c>
      <c r="E123" s="8"/>
    </row>
    <row r="124" customHeight="1" spans="1:5">
      <c r="A124" s="11">
        <v>20010191</v>
      </c>
      <c r="B124" s="11" t="s">
        <v>198</v>
      </c>
      <c r="C124" s="10" t="s">
        <v>93</v>
      </c>
      <c r="D124" s="12" t="s">
        <v>10</v>
      </c>
      <c r="E124" s="8"/>
    </row>
    <row r="125" customHeight="1" spans="1:5">
      <c r="A125" s="11">
        <v>20010234</v>
      </c>
      <c r="B125" s="11" t="s">
        <v>199</v>
      </c>
      <c r="C125" s="10" t="s">
        <v>93</v>
      </c>
      <c r="D125" s="12" t="s">
        <v>10</v>
      </c>
      <c r="E125" s="8"/>
    </row>
    <row r="126" customHeight="1" spans="1:5">
      <c r="A126" s="11">
        <v>20010242</v>
      </c>
      <c r="B126" s="11" t="s">
        <v>200</v>
      </c>
      <c r="C126" s="10" t="s">
        <v>78</v>
      </c>
      <c r="D126" s="12" t="s">
        <v>10</v>
      </c>
      <c r="E126" s="8"/>
    </row>
    <row r="127" customHeight="1" spans="1:5">
      <c r="A127" s="11">
        <v>20010201</v>
      </c>
      <c r="B127" s="11" t="s">
        <v>201</v>
      </c>
      <c r="C127" s="10" t="s">
        <v>93</v>
      </c>
      <c r="D127" s="12" t="s">
        <v>11</v>
      </c>
      <c r="E127" s="8"/>
    </row>
    <row r="128" customHeight="1" spans="1:5">
      <c r="A128" s="15" t="s">
        <v>202</v>
      </c>
      <c r="B128" s="11"/>
      <c r="C128" s="11"/>
      <c r="D128" s="11"/>
      <c r="E128" s="8"/>
    </row>
    <row r="129" customHeight="1" spans="1:5">
      <c r="A129" s="16" t="s">
        <v>203</v>
      </c>
      <c r="B129" s="11"/>
      <c r="C129" s="11"/>
      <c r="D129" s="11"/>
      <c r="E129" s="8"/>
    </row>
    <row r="130" customHeight="1" spans="1:5">
      <c r="A130" s="16" t="s">
        <v>204</v>
      </c>
      <c r="B130" s="11"/>
      <c r="C130" s="11"/>
      <c r="D130" s="11"/>
      <c r="E130" s="8"/>
    </row>
    <row r="131" customHeight="1" spans="1:5">
      <c r="A131" s="11">
        <v>20010180</v>
      </c>
      <c r="B131" s="11" t="s">
        <v>205</v>
      </c>
      <c r="C131" s="10" t="s">
        <v>93</v>
      </c>
      <c r="D131" s="12" t="s">
        <v>5</v>
      </c>
      <c r="E131" s="8"/>
    </row>
    <row r="132" customHeight="1" spans="1:5">
      <c r="A132" s="11">
        <v>20010205</v>
      </c>
      <c r="B132" s="11" t="s">
        <v>206</v>
      </c>
      <c r="C132" s="10" t="s">
        <v>93</v>
      </c>
      <c r="D132" s="12" t="s">
        <v>5</v>
      </c>
      <c r="E132" s="8"/>
    </row>
    <row r="133" customHeight="1" spans="1:5">
      <c r="A133" s="11">
        <v>20010263</v>
      </c>
      <c r="B133" s="11" t="s">
        <v>207</v>
      </c>
      <c r="C133" s="10" t="s">
        <v>78</v>
      </c>
      <c r="D133" s="12" t="s">
        <v>5</v>
      </c>
      <c r="E133" s="8"/>
    </row>
    <row r="134" customHeight="1" spans="1:5">
      <c r="A134" s="11">
        <v>20010266</v>
      </c>
      <c r="B134" s="11" t="s">
        <v>208</v>
      </c>
      <c r="C134" s="10" t="s">
        <v>78</v>
      </c>
      <c r="D134" s="12" t="s">
        <v>5</v>
      </c>
      <c r="E134" s="8"/>
    </row>
    <row r="135" customHeight="1" spans="1:5">
      <c r="A135" s="11">
        <v>20010267</v>
      </c>
      <c r="B135" s="11" t="s">
        <v>209</v>
      </c>
      <c r="C135" s="10" t="s">
        <v>78</v>
      </c>
      <c r="D135" s="12" t="s">
        <v>5</v>
      </c>
      <c r="E135" s="8"/>
    </row>
    <row r="136" customHeight="1" spans="1:5">
      <c r="A136" s="11">
        <v>20010190</v>
      </c>
      <c r="B136" s="11" t="s">
        <v>210</v>
      </c>
      <c r="C136" s="10" t="s">
        <v>93</v>
      </c>
      <c r="D136" s="12" t="s">
        <v>6</v>
      </c>
      <c r="E136" s="8"/>
    </row>
    <row r="137" customHeight="1" spans="1:5">
      <c r="A137" s="11">
        <v>20010229</v>
      </c>
      <c r="B137" s="11" t="s">
        <v>211</v>
      </c>
      <c r="C137" s="10" t="s">
        <v>93</v>
      </c>
      <c r="D137" s="12" t="s">
        <v>6</v>
      </c>
      <c r="E137" s="8"/>
    </row>
    <row r="138" customHeight="1" spans="1:5">
      <c r="A138" s="11">
        <v>20010233</v>
      </c>
      <c r="B138" s="11" t="s">
        <v>212</v>
      </c>
      <c r="C138" s="10" t="s">
        <v>93</v>
      </c>
      <c r="D138" s="12" t="s">
        <v>6</v>
      </c>
      <c r="E138" s="8"/>
    </row>
    <row r="139" customHeight="1" spans="1:5">
      <c r="A139" s="11">
        <v>20010253</v>
      </c>
      <c r="B139" s="11" t="s">
        <v>213</v>
      </c>
      <c r="C139" s="10" t="s">
        <v>78</v>
      </c>
      <c r="D139" s="12" t="s">
        <v>6</v>
      </c>
      <c r="E139" s="8"/>
    </row>
    <row r="140" customHeight="1" spans="1:5">
      <c r="A140" s="11">
        <v>20010256</v>
      </c>
      <c r="B140" s="11" t="s">
        <v>214</v>
      </c>
      <c r="C140" s="10" t="s">
        <v>78</v>
      </c>
      <c r="D140" s="12" t="s">
        <v>6</v>
      </c>
      <c r="E140" s="8"/>
    </row>
    <row r="141" customHeight="1" spans="1:5">
      <c r="A141" s="11">
        <v>20010279</v>
      </c>
      <c r="B141" s="11" t="s">
        <v>215</v>
      </c>
      <c r="C141" s="10" t="s">
        <v>78</v>
      </c>
      <c r="D141" s="12" t="s">
        <v>6</v>
      </c>
      <c r="E141" s="8"/>
    </row>
    <row r="142" customHeight="1" spans="1:5">
      <c r="A142" s="11">
        <v>20010280</v>
      </c>
      <c r="B142" s="11" t="s">
        <v>216</v>
      </c>
      <c r="C142" s="10" t="s">
        <v>78</v>
      </c>
      <c r="D142" s="12" t="s">
        <v>6</v>
      </c>
      <c r="E142" s="8"/>
    </row>
    <row r="143" customHeight="1" spans="1:5">
      <c r="A143" s="11">
        <v>20010287</v>
      </c>
      <c r="B143" s="11" t="s">
        <v>217</v>
      </c>
      <c r="C143" s="10" t="s">
        <v>78</v>
      </c>
      <c r="D143" s="12" t="s">
        <v>6</v>
      </c>
      <c r="E143" s="8"/>
    </row>
    <row r="144" customHeight="1" spans="1:5">
      <c r="A144" s="11">
        <v>20010182</v>
      </c>
      <c r="B144" s="11" t="s">
        <v>218</v>
      </c>
      <c r="C144" s="10" t="s">
        <v>93</v>
      </c>
      <c r="D144" s="12" t="s">
        <v>7</v>
      </c>
      <c r="E144" s="8"/>
    </row>
    <row r="145" customHeight="1" spans="1:5">
      <c r="A145" s="11">
        <v>20010208</v>
      </c>
      <c r="B145" s="11" t="s">
        <v>219</v>
      </c>
      <c r="C145" s="10" t="s">
        <v>93</v>
      </c>
      <c r="D145" s="12" t="s">
        <v>7</v>
      </c>
      <c r="E145" s="8"/>
    </row>
    <row r="146" customHeight="1" spans="1:5">
      <c r="A146" s="11">
        <v>20010224</v>
      </c>
      <c r="B146" s="11" t="s">
        <v>220</v>
      </c>
      <c r="C146" s="10" t="s">
        <v>93</v>
      </c>
      <c r="D146" s="12" t="s">
        <v>7</v>
      </c>
      <c r="E146" s="8"/>
    </row>
    <row r="147" customHeight="1" spans="1:5">
      <c r="A147" s="11">
        <v>20010231</v>
      </c>
      <c r="B147" s="11" t="s">
        <v>221</v>
      </c>
      <c r="C147" s="10" t="s">
        <v>93</v>
      </c>
      <c r="D147" s="12" t="s">
        <v>7</v>
      </c>
      <c r="E147" s="8"/>
    </row>
    <row r="148" customHeight="1" spans="1:5">
      <c r="A148" s="11">
        <v>20010237</v>
      </c>
      <c r="B148" s="11" t="s">
        <v>222</v>
      </c>
      <c r="C148" s="10" t="s">
        <v>78</v>
      </c>
      <c r="D148" s="12" t="s">
        <v>7</v>
      </c>
      <c r="E148" s="8"/>
    </row>
    <row r="149" customHeight="1" spans="1:5">
      <c r="A149" s="15" t="s">
        <v>223</v>
      </c>
      <c r="B149" s="11"/>
      <c r="C149" s="11"/>
      <c r="D149" s="11"/>
      <c r="E149" s="8"/>
    </row>
    <row r="150" customHeight="1" spans="1:5">
      <c r="A150" s="16" t="s">
        <v>224</v>
      </c>
      <c r="B150" s="11"/>
      <c r="C150" s="11"/>
      <c r="D150" s="11"/>
      <c r="E150" s="8"/>
    </row>
    <row r="151" customHeight="1" spans="1:5">
      <c r="A151" s="16" t="s">
        <v>225</v>
      </c>
      <c r="B151" s="11"/>
      <c r="C151" s="11"/>
      <c r="D151" s="11"/>
      <c r="E151" s="8"/>
    </row>
    <row r="152" customHeight="1" spans="1:5">
      <c r="A152" s="11">
        <v>20010096</v>
      </c>
      <c r="B152" s="11" t="s">
        <v>226</v>
      </c>
      <c r="C152" s="10" t="s">
        <v>227</v>
      </c>
      <c r="D152" s="12" t="s">
        <v>50</v>
      </c>
      <c r="E152" s="8"/>
    </row>
    <row r="153" customHeight="1" spans="1:5">
      <c r="A153" s="11">
        <v>20010102</v>
      </c>
      <c r="B153" s="11" t="s">
        <v>228</v>
      </c>
      <c r="C153" s="10" t="s">
        <v>227</v>
      </c>
      <c r="D153" s="12" t="s">
        <v>50</v>
      </c>
      <c r="E153" s="8"/>
    </row>
    <row r="154" customHeight="1" spans="1:5">
      <c r="A154" s="11">
        <v>20130210</v>
      </c>
      <c r="B154" s="11" t="s">
        <v>229</v>
      </c>
      <c r="C154" s="10" t="s">
        <v>227</v>
      </c>
      <c r="D154" s="12" t="s">
        <v>50</v>
      </c>
      <c r="E154" s="8"/>
    </row>
    <row r="155" customHeight="1" spans="1:5">
      <c r="A155" s="11">
        <v>22012025</v>
      </c>
      <c r="B155" s="11" t="s">
        <v>230</v>
      </c>
      <c r="C155" s="10" t="s">
        <v>231</v>
      </c>
      <c r="D155" s="12" t="s">
        <v>50</v>
      </c>
      <c r="E155" s="8"/>
    </row>
    <row r="156" customHeight="1" spans="1:5">
      <c r="A156" s="11">
        <v>20010094</v>
      </c>
      <c r="B156" s="11" t="s">
        <v>232</v>
      </c>
      <c r="C156" s="10" t="s">
        <v>227</v>
      </c>
      <c r="D156" s="12" t="s">
        <v>51</v>
      </c>
      <c r="E156" s="8"/>
    </row>
    <row r="157" customHeight="1" spans="1:5">
      <c r="A157" s="11">
        <v>20010165</v>
      </c>
      <c r="B157" s="11" t="s">
        <v>233</v>
      </c>
      <c r="C157" s="10" t="s">
        <v>227</v>
      </c>
      <c r="D157" s="12" t="s">
        <v>51</v>
      </c>
      <c r="E157" s="8"/>
    </row>
    <row r="158" customHeight="1" spans="1:5">
      <c r="A158" s="11">
        <v>20010176</v>
      </c>
      <c r="B158" s="11" t="s">
        <v>234</v>
      </c>
      <c r="C158" s="10" t="s">
        <v>227</v>
      </c>
      <c r="D158" s="12" t="s">
        <v>51</v>
      </c>
      <c r="E158" s="8"/>
    </row>
    <row r="159" customHeight="1" spans="1:5">
      <c r="A159" s="11">
        <v>22012007</v>
      </c>
      <c r="B159" s="11" t="s">
        <v>235</v>
      </c>
      <c r="C159" s="10" t="s">
        <v>231</v>
      </c>
      <c r="D159" s="12" t="s">
        <v>51</v>
      </c>
      <c r="E159" s="8"/>
    </row>
    <row r="160" customHeight="1" spans="1:5">
      <c r="A160" s="11">
        <v>22012015</v>
      </c>
      <c r="B160" s="11" t="s">
        <v>236</v>
      </c>
      <c r="C160" s="10" t="s">
        <v>231</v>
      </c>
      <c r="D160" s="12" t="s">
        <v>51</v>
      </c>
      <c r="E160" s="8"/>
    </row>
    <row r="161" customHeight="1" spans="1:5">
      <c r="A161" s="11">
        <v>22012026</v>
      </c>
      <c r="B161" s="11" t="s">
        <v>237</v>
      </c>
      <c r="C161" s="10" t="s">
        <v>231</v>
      </c>
      <c r="D161" s="12" t="s">
        <v>51</v>
      </c>
      <c r="E161" s="8"/>
    </row>
    <row r="162" customHeight="1" spans="1:5">
      <c r="A162" s="11">
        <v>22012051</v>
      </c>
      <c r="B162" s="11" t="s">
        <v>238</v>
      </c>
      <c r="C162" s="10" t="s">
        <v>231</v>
      </c>
      <c r="D162" s="12" t="s">
        <v>51</v>
      </c>
      <c r="E162" s="8"/>
    </row>
    <row r="163" customHeight="1" spans="1:5">
      <c r="A163" s="11">
        <v>20010038</v>
      </c>
      <c r="B163" s="11" t="s">
        <v>239</v>
      </c>
      <c r="C163" s="10" t="s">
        <v>240</v>
      </c>
      <c r="D163" s="12" t="s">
        <v>52</v>
      </c>
      <c r="E163" s="8"/>
    </row>
    <row r="164" customHeight="1" spans="1:5">
      <c r="A164" s="11">
        <v>20010097</v>
      </c>
      <c r="B164" s="11" t="s">
        <v>241</v>
      </c>
      <c r="C164" s="10" t="s">
        <v>242</v>
      </c>
      <c r="D164" s="12" t="s">
        <v>52</v>
      </c>
      <c r="E164" s="8"/>
    </row>
    <row r="165" customHeight="1" spans="1:5">
      <c r="A165" s="11">
        <v>20010131</v>
      </c>
      <c r="B165" s="11" t="s">
        <v>243</v>
      </c>
      <c r="C165" s="10" t="s">
        <v>242</v>
      </c>
      <c r="D165" s="12" t="s">
        <v>52</v>
      </c>
      <c r="E165" s="8"/>
    </row>
    <row r="166" customHeight="1" spans="1:5">
      <c r="A166" s="11">
        <v>20010145</v>
      </c>
      <c r="B166" s="11" t="s">
        <v>244</v>
      </c>
      <c r="C166" s="10" t="s">
        <v>242</v>
      </c>
      <c r="D166" s="12" t="s">
        <v>52</v>
      </c>
      <c r="E166" s="8"/>
    </row>
    <row r="167" customHeight="1" spans="1:5">
      <c r="A167" s="11">
        <v>22012016</v>
      </c>
      <c r="B167" s="11" t="s">
        <v>245</v>
      </c>
      <c r="C167" s="10" t="s">
        <v>231</v>
      </c>
      <c r="D167" s="12" t="s">
        <v>52</v>
      </c>
      <c r="E167" s="8"/>
    </row>
    <row r="168" customHeight="1" spans="1:5">
      <c r="A168" s="11">
        <v>22012039</v>
      </c>
      <c r="B168" s="11" t="s">
        <v>246</v>
      </c>
      <c r="C168" s="10" t="s">
        <v>231</v>
      </c>
      <c r="D168" s="12" t="s">
        <v>17</v>
      </c>
      <c r="E168" s="8"/>
    </row>
    <row r="169" customHeight="1" spans="1:5">
      <c r="A169" s="15" t="s">
        <v>247</v>
      </c>
      <c r="B169" s="11"/>
      <c r="C169" s="11"/>
      <c r="D169" s="11"/>
      <c r="E169" s="8"/>
    </row>
    <row r="170" customHeight="1" spans="1:5">
      <c r="A170" s="16" t="s">
        <v>248</v>
      </c>
      <c r="B170" s="11"/>
      <c r="C170" s="11"/>
      <c r="D170" s="11"/>
      <c r="E170" s="8"/>
    </row>
    <row r="171" customHeight="1" spans="1:5">
      <c r="A171" s="16" t="s">
        <v>249</v>
      </c>
      <c r="B171" s="11"/>
      <c r="C171" s="11"/>
      <c r="D171" s="11"/>
      <c r="E171" s="8"/>
    </row>
    <row r="172" customHeight="1" spans="1:5">
      <c r="A172" s="11">
        <v>22012042</v>
      </c>
      <c r="B172" s="11" t="s">
        <v>250</v>
      </c>
      <c r="C172" s="10" t="s">
        <v>231</v>
      </c>
      <c r="D172" s="12" t="s">
        <v>17</v>
      </c>
      <c r="E172" s="8"/>
    </row>
    <row r="173" customHeight="1" spans="1:5">
      <c r="A173" s="11">
        <v>22012045</v>
      </c>
      <c r="B173" s="11" t="s">
        <v>251</v>
      </c>
      <c r="C173" s="10" t="s">
        <v>231</v>
      </c>
      <c r="D173" s="12" t="s">
        <v>17</v>
      </c>
      <c r="E173" s="8"/>
    </row>
    <row r="174" customHeight="1" spans="1:5">
      <c r="A174" s="11">
        <v>22012014</v>
      </c>
      <c r="B174" s="11" t="s">
        <v>252</v>
      </c>
      <c r="C174" s="10" t="s">
        <v>231</v>
      </c>
      <c r="D174" s="12" t="s">
        <v>53</v>
      </c>
      <c r="E174" s="8"/>
    </row>
    <row r="175" customHeight="1" spans="1:5">
      <c r="A175" s="11">
        <v>20010066</v>
      </c>
      <c r="B175" s="11" t="s">
        <v>253</v>
      </c>
      <c r="C175" s="10" t="s">
        <v>240</v>
      </c>
      <c r="D175" s="12" t="s">
        <v>54</v>
      </c>
      <c r="E175" s="8"/>
    </row>
    <row r="176" customHeight="1" spans="1:5">
      <c r="A176" s="11">
        <v>20010117</v>
      </c>
      <c r="B176" s="11" t="s">
        <v>254</v>
      </c>
      <c r="C176" s="10" t="s">
        <v>242</v>
      </c>
      <c r="D176" s="12" t="s">
        <v>54</v>
      </c>
      <c r="E176" s="8"/>
    </row>
    <row r="177" customHeight="1" spans="1:5">
      <c r="A177" s="11">
        <v>20010123</v>
      </c>
      <c r="B177" s="11" t="s">
        <v>255</v>
      </c>
      <c r="C177" s="10" t="s">
        <v>242</v>
      </c>
      <c r="D177" s="12" t="s">
        <v>54</v>
      </c>
      <c r="E177" s="8"/>
    </row>
    <row r="178" customHeight="1" spans="1:5">
      <c r="A178" s="11">
        <v>20010082</v>
      </c>
      <c r="B178" s="11" t="s">
        <v>256</v>
      </c>
      <c r="C178" s="10" t="s">
        <v>242</v>
      </c>
      <c r="D178" s="12" t="s">
        <v>55</v>
      </c>
      <c r="E178" s="8"/>
    </row>
    <row r="179" customHeight="1" spans="1:5">
      <c r="A179" s="11">
        <v>20010110</v>
      </c>
      <c r="B179" s="11" t="s">
        <v>257</v>
      </c>
      <c r="C179" s="10" t="s">
        <v>227</v>
      </c>
      <c r="D179" s="12" t="s">
        <v>55</v>
      </c>
      <c r="E179" s="8"/>
    </row>
    <row r="180" customHeight="1" spans="1:5">
      <c r="A180" s="11">
        <v>20010154</v>
      </c>
      <c r="B180" s="11" t="s">
        <v>258</v>
      </c>
      <c r="C180" s="10" t="s">
        <v>227</v>
      </c>
      <c r="D180" s="12" t="s">
        <v>55</v>
      </c>
      <c r="E180" s="8"/>
    </row>
    <row r="181" customHeight="1" spans="1:5">
      <c r="A181" s="11">
        <v>22012038</v>
      </c>
      <c r="B181" s="11" t="s">
        <v>259</v>
      </c>
      <c r="C181" s="10" t="s">
        <v>231</v>
      </c>
      <c r="D181" s="12" t="s">
        <v>55</v>
      </c>
      <c r="E181" s="8"/>
    </row>
    <row r="182" customHeight="1" spans="1:5">
      <c r="A182" s="11">
        <v>22012046</v>
      </c>
      <c r="B182" s="11" t="s">
        <v>260</v>
      </c>
      <c r="C182" s="10" t="s">
        <v>231</v>
      </c>
      <c r="D182" s="12" t="s">
        <v>56</v>
      </c>
      <c r="E182" s="8"/>
    </row>
    <row r="183" customHeight="1" spans="1:5">
      <c r="A183" s="11">
        <v>22012047</v>
      </c>
      <c r="B183" s="11" t="s">
        <v>261</v>
      </c>
      <c r="C183" s="10" t="s">
        <v>231</v>
      </c>
      <c r="D183" s="12" t="s">
        <v>56</v>
      </c>
      <c r="E183" s="8"/>
    </row>
    <row r="184" customHeight="1" spans="1:5">
      <c r="A184" s="11">
        <v>22012048</v>
      </c>
      <c r="B184" s="11" t="s">
        <v>262</v>
      </c>
      <c r="C184" s="10" t="s">
        <v>231</v>
      </c>
      <c r="D184" s="12" t="s">
        <v>56</v>
      </c>
      <c r="E184" s="8"/>
    </row>
    <row r="185" customHeight="1" spans="1:5">
      <c r="A185" s="11">
        <v>22012050</v>
      </c>
      <c r="B185" s="11" t="s">
        <v>263</v>
      </c>
      <c r="C185" s="10" t="s">
        <v>231</v>
      </c>
      <c r="D185" s="12" t="s">
        <v>56</v>
      </c>
      <c r="E185" s="8"/>
    </row>
    <row r="186" customHeight="1" spans="1:5">
      <c r="A186" s="11">
        <v>20040146</v>
      </c>
      <c r="B186" s="11" t="s">
        <v>264</v>
      </c>
      <c r="C186" s="10" t="s">
        <v>240</v>
      </c>
      <c r="D186" s="12" t="s">
        <v>57</v>
      </c>
      <c r="E186" s="8"/>
    </row>
    <row r="187" customHeight="1" spans="1:5">
      <c r="A187" s="11">
        <v>20010095</v>
      </c>
      <c r="B187" s="11" t="s">
        <v>265</v>
      </c>
      <c r="C187" s="10" t="s">
        <v>242</v>
      </c>
      <c r="D187" s="12" t="s">
        <v>57</v>
      </c>
      <c r="E187" s="8"/>
    </row>
    <row r="188" customHeight="1" spans="1:5">
      <c r="A188" s="11">
        <v>20010113</v>
      </c>
      <c r="B188" s="11" t="s">
        <v>266</v>
      </c>
      <c r="C188" s="10" t="s">
        <v>242</v>
      </c>
      <c r="D188" s="12" t="s">
        <v>57</v>
      </c>
      <c r="E188" s="8"/>
    </row>
    <row r="189" customHeight="1" spans="1:5">
      <c r="A189" s="15" t="s">
        <v>267</v>
      </c>
      <c r="B189" s="11"/>
      <c r="C189" s="11"/>
      <c r="D189" s="11"/>
      <c r="E189" s="8"/>
    </row>
    <row r="190" customHeight="1" spans="1:5">
      <c r="A190" s="16" t="s">
        <v>268</v>
      </c>
      <c r="B190" s="11"/>
      <c r="C190" s="11"/>
      <c r="D190" s="11"/>
      <c r="E190" s="8"/>
    </row>
    <row r="191" customHeight="1" spans="1:5">
      <c r="A191" s="16" t="s">
        <v>269</v>
      </c>
      <c r="B191" s="11"/>
      <c r="C191" s="11"/>
      <c r="D191" s="11"/>
      <c r="E191" s="8"/>
    </row>
    <row r="192" customHeight="1" spans="1:5">
      <c r="A192" s="11">
        <v>20010175</v>
      </c>
      <c r="B192" s="11" t="s">
        <v>270</v>
      </c>
      <c r="C192" s="10" t="s">
        <v>242</v>
      </c>
      <c r="D192" s="12" t="s">
        <v>57</v>
      </c>
      <c r="E192" s="8"/>
    </row>
    <row r="193" customHeight="1" spans="1:5">
      <c r="A193" s="11">
        <v>22012012</v>
      </c>
      <c r="B193" s="11" t="s">
        <v>271</v>
      </c>
      <c r="C193" s="10" t="s">
        <v>231</v>
      </c>
      <c r="D193" s="12" t="s">
        <v>57</v>
      </c>
      <c r="E193" s="8"/>
    </row>
    <row r="194" customHeight="1" spans="1:5">
      <c r="A194" s="11">
        <v>20010006</v>
      </c>
      <c r="B194" s="11" t="s">
        <v>272</v>
      </c>
      <c r="C194" s="10" t="s">
        <v>240</v>
      </c>
      <c r="D194" s="12" t="s">
        <v>58</v>
      </c>
      <c r="E194" s="8"/>
    </row>
    <row r="195" customHeight="1" spans="1:5">
      <c r="A195" s="11">
        <v>20010078</v>
      </c>
      <c r="B195" s="11" t="s">
        <v>273</v>
      </c>
      <c r="C195" s="10" t="s">
        <v>240</v>
      </c>
      <c r="D195" s="12" t="s">
        <v>58</v>
      </c>
      <c r="E195" s="8"/>
    </row>
    <row r="196" customHeight="1" spans="1:5">
      <c r="A196" s="11">
        <v>20010062</v>
      </c>
      <c r="B196" s="11" t="s">
        <v>274</v>
      </c>
      <c r="C196" s="10" t="s">
        <v>275</v>
      </c>
      <c r="D196" s="12" t="s">
        <v>58</v>
      </c>
      <c r="E196" s="8"/>
    </row>
    <row r="197" customHeight="1" spans="1:5">
      <c r="A197" s="11">
        <v>20010086</v>
      </c>
      <c r="B197" s="11" t="s">
        <v>276</v>
      </c>
      <c r="C197" s="10" t="s">
        <v>275</v>
      </c>
      <c r="D197" s="12" t="s">
        <v>58</v>
      </c>
      <c r="E197" s="8"/>
    </row>
    <row r="198" customHeight="1" spans="1:5">
      <c r="A198" s="11">
        <v>22012043</v>
      </c>
      <c r="B198" s="11" t="s">
        <v>277</v>
      </c>
      <c r="C198" s="10" t="s">
        <v>231</v>
      </c>
      <c r="D198" s="12" t="s">
        <v>58</v>
      </c>
      <c r="E198" s="8"/>
    </row>
    <row r="199" customHeight="1" spans="1:5">
      <c r="A199" s="11">
        <v>20010035</v>
      </c>
      <c r="B199" s="11" t="s">
        <v>278</v>
      </c>
      <c r="C199" s="10" t="s">
        <v>240</v>
      </c>
      <c r="D199" s="12" t="s">
        <v>59</v>
      </c>
      <c r="E199" s="8"/>
    </row>
    <row r="200" customHeight="1" spans="1:5">
      <c r="A200" s="11">
        <v>20010044</v>
      </c>
      <c r="B200" s="11" t="s">
        <v>279</v>
      </c>
      <c r="C200" s="10" t="s">
        <v>240</v>
      </c>
      <c r="D200" s="12" t="s">
        <v>59</v>
      </c>
      <c r="E200" s="8"/>
    </row>
    <row r="201" customHeight="1" spans="1:5">
      <c r="A201" s="11">
        <v>22012020</v>
      </c>
      <c r="B201" s="11" t="s">
        <v>280</v>
      </c>
      <c r="C201" s="10" t="s">
        <v>231</v>
      </c>
      <c r="D201" s="12" t="s">
        <v>59</v>
      </c>
      <c r="E201" s="8"/>
    </row>
    <row r="202" customHeight="1" spans="1:5">
      <c r="A202" s="11">
        <v>20010010</v>
      </c>
      <c r="B202" s="11" t="s">
        <v>281</v>
      </c>
      <c r="C202" s="10" t="s">
        <v>240</v>
      </c>
      <c r="D202" s="12" t="s">
        <v>60</v>
      </c>
      <c r="E202" s="8"/>
    </row>
    <row r="203" customHeight="1" spans="1:5">
      <c r="A203" s="11">
        <v>20010032</v>
      </c>
      <c r="B203" s="11" t="s">
        <v>282</v>
      </c>
      <c r="C203" s="10" t="s">
        <v>240</v>
      </c>
      <c r="D203" s="12" t="s">
        <v>60</v>
      </c>
      <c r="E203" s="8"/>
    </row>
    <row r="204" customHeight="1" spans="1:5">
      <c r="A204" s="11">
        <v>20010085</v>
      </c>
      <c r="B204" s="11" t="s">
        <v>283</v>
      </c>
      <c r="C204" s="10" t="s">
        <v>275</v>
      </c>
      <c r="D204" s="12" t="s">
        <v>60</v>
      </c>
      <c r="E204" s="8"/>
    </row>
    <row r="205" customHeight="1" spans="1:5">
      <c r="A205" s="11">
        <v>20010087</v>
      </c>
      <c r="B205" s="11" t="s">
        <v>284</v>
      </c>
      <c r="C205" s="10" t="s">
        <v>275</v>
      </c>
      <c r="D205" s="12" t="s">
        <v>60</v>
      </c>
      <c r="E205" s="8"/>
    </row>
    <row r="206" customHeight="1" spans="1:5">
      <c r="A206" s="11">
        <v>20010093</v>
      </c>
      <c r="B206" s="11" t="s">
        <v>285</v>
      </c>
      <c r="C206" s="10" t="s">
        <v>227</v>
      </c>
      <c r="D206" s="12" t="s">
        <v>60</v>
      </c>
      <c r="E206" s="8"/>
    </row>
    <row r="207" customHeight="1" spans="1:5">
      <c r="A207" s="11">
        <v>22012029</v>
      </c>
      <c r="B207" s="11" t="s">
        <v>286</v>
      </c>
      <c r="C207" s="10" t="s">
        <v>231</v>
      </c>
      <c r="D207" s="12" t="s">
        <v>60</v>
      </c>
      <c r="E207" s="8"/>
    </row>
    <row r="208" customHeight="1" spans="1:5">
      <c r="A208" s="11">
        <v>20010080</v>
      </c>
      <c r="B208" s="11" t="s">
        <v>287</v>
      </c>
      <c r="C208" s="10" t="s">
        <v>240</v>
      </c>
      <c r="D208" s="12" t="s">
        <v>61</v>
      </c>
      <c r="E208" s="8"/>
    </row>
    <row r="209" customHeight="1" spans="1:5">
      <c r="A209" s="15" t="s">
        <v>288</v>
      </c>
      <c r="B209" s="11"/>
      <c r="C209" s="11"/>
      <c r="D209" s="11"/>
      <c r="E209" s="8"/>
    </row>
    <row r="210" customHeight="1" spans="1:5">
      <c r="A210" s="16" t="s">
        <v>289</v>
      </c>
      <c r="B210" s="11"/>
      <c r="C210" s="11"/>
      <c r="D210" s="11"/>
      <c r="E210" s="8"/>
    </row>
    <row r="211" customHeight="1" spans="1:5">
      <c r="A211" s="16" t="s">
        <v>290</v>
      </c>
      <c r="B211" s="11"/>
      <c r="C211" s="11"/>
      <c r="D211" s="11"/>
      <c r="E211" s="8"/>
    </row>
    <row r="212" customHeight="1" spans="1:5">
      <c r="A212" s="11">
        <v>20010092</v>
      </c>
      <c r="B212" s="11" t="s">
        <v>291</v>
      </c>
      <c r="C212" s="10" t="s">
        <v>242</v>
      </c>
      <c r="D212" s="12" t="s">
        <v>61</v>
      </c>
      <c r="E212" s="8"/>
    </row>
    <row r="213" customHeight="1" spans="1:5">
      <c r="A213" s="11">
        <v>20010121</v>
      </c>
      <c r="B213" s="11" t="s">
        <v>292</v>
      </c>
      <c r="C213" s="10" t="s">
        <v>242</v>
      </c>
      <c r="D213" s="12" t="s">
        <v>61</v>
      </c>
      <c r="E213" s="8"/>
    </row>
    <row r="214" customHeight="1" spans="1:5">
      <c r="A214" s="11">
        <v>20010124</v>
      </c>
      <c r="B214" s="11" t="s">
        <v>293</v>
      </c>
      <c r="C214" s="10" t="s">
        <v>242</v>
      </c>
      <c r="D214" s="12" t="s">
        <v>61</v>
      </c>
      <c r="E214" s="8"/>
    </row>
    <row r="215" customHeight="1" spans="1:5">
      <c r="A215" s="11">
        <v>20010152</v>
      </c>
      <c r="B215" s="11" t="s">
        <v>294</v>
      </c>
      <c r="C215" s="10" t="s">
        <v>242</v>
      </c>
      <c r="D215" s="12" t="s">
        <v>61</v>
      </c>
      <c r="E215" s="8"/>
    </row>
    <row r="216" customHeight="1" spans="1:5">
      <c r="A216" s="11">
        <v>20010166</v>
      </c>
      <c r="B216" s="11" t="s">
        <v>295</v>
      </c>
      <c r="C216" s="10" t="s">
        <v>242</v>
      </c>
      <c r="D216" s="12" t="s">
        <v>61</v>
      </c>
      <c r="E216" s="8"/>
    </row>
    <row r="217" customHeight="1" spans="1:5">
      <c r="A217" s="11">
        <v>20010089</v>
      </c>
      <c r="B217" s="11" t="s">
        <v>296</v>
      </c>
      <c r="C217" s="10" t="s">
        <v>227</v>
      </c>
      <c r="D217" s="12" t="s">
        <v>61</v>
      </c>
      <c r="E217" s="8"/>
    </row>
    <row r="218" customHeight="1" spans="1:5">
      <c r="A218" s="11">
        <v>20010090</v>
      </c>
      <c r="B218" s="11" t="s">
        <v>297</v>
      </c>
      <c r="C218" s="10" t="s">
        <v>227</v>
      </c>
      <c r="D218" s="12" t="s">
        <v>61</v>
      </c>
      <c r="E218" s="8"/>
    </row>
    <row r="219" customHeight="1" spans="1:5">
      <c r="A219" s="11">
        <v>21012023</v>
      </c>
      <c r="B219" s="11" t="s">
        <v>298</v>
      </c>
      <c r="C219" s="10" t="s">
        <v>231</v>
      </c>
      <c r="D219" s="12" t="s">
        <v>61</v>
      </c>
      <c r="E219" s="8"/>
    </row>
    <row r="220" customHeight="1" spans="1:5">
      <c r="A220" s="11">
        <v>21012087</v>
      </c>
      <c r="B220" s="11" t="s">
        <v>299</v>
      </c>
      <c r="C220" s="10" t="s">
        <v>231</v>
      </c>
      <c r="D220" s="12" t="s">
        <v>61</v>
      </c>
      <c r="E220" s="8"/>
    </row>
    <row r="221" customHeight="1" spans="1:5">
      <c r="A221" s="11">
        <v>22012017</v>
      </c>
      <c r="B221" s="11" t="s">
        <v>300</v>
      </c>
      <c r="C221" s="10" t="s">
        <v>231</v>
      </c>
      <c r="D221" s="12" t="s">
        <v>61</v>
      </c>
      <c r="E221" s="8"/>
    </row>
    <row r="222" customHeight="1" spans="1:5">
      <c r="A222" s="11">
        <v>22012022</v>
      </c>
      <c r="B222" s="11" t="s">
        <v>301</v>
      </c>
      <c r="C222" s="10" t="s">
        <v>231</v>
      </c>
      <c r="D222" s="12" t="s">
        <v>61</v>
      </c>
      <c r="E222" s="8"/>
    </row>
    <row r="223" customHeight="1" spans="1:5">
      <c r="A223" s="11">
        <v>20010049</v>
      </c>
      <c r="B223" s="11" t="s">
        <v>302</v>
      </c>
      <c r="C223" s="10" t="s">
        <v>240</v>
      </c>
      <c r="D223" s="12" t="s">
        <v>62</v>
      </c>
      <c r="E223" s="8"/>
    </row>
    <row r="224" customHeight="1" spans="1:5">
      <c r="A224" s="11">
        <v>20010130</v>
      </c>
      <c r="B224" s="11" t="s">
        <v>303</v>
      </c>
      <c r="C224" s="10" t="s">
        <v>242</v>
      </c>
      <c r="D224" s="12" t="s">
        <v>62</v>
      </c>
      <c r="E224" s="8"/>
    </row>
    <row r="225" customHeight="1" spans="1:5">
      <c r="A225" s="11">
        <v>20010002</v>
      </c>
      <c r="B225" s="11" t="s">
        <v>304</v>
      </c>
      <c r="C225" s="10" t="s">
        <v>275</v>
      </c>
      <c r="D225" s="12" t="s">
        <v>62</v>
      </c>
      <c r="E225" s="8"/>
    </row>
    <row r="226" customHeight="1" spans="1:5">
      <c r="A226" s="11">
        <v>20010050</v>
      </c>
      <c r="B226" s="11" t="s">
        <v>305</v>
      </c>
      <c r="C226" s="10" t="s">
        <v>275</v>
      </c>
      <c r="D226" s="12" t="s">
        <v>62</v>
      </c>
      <c r="E226" s="8"/>
    </row>
    <row r="227" customHeight="1" spans="1:5">
      <c r="A227" s="11">
        <v>20010059</v>
      </c>
      <c r="B227" s="11" t="s">
        <v>306</v>
      </c>
      <c r="C227" s="10" t="s">
        <v>275</v>
      </c>
      <c r="D227" s="12" t="s">
        <v>62</v>
      </c>
      <c r="E227" s="8"/>
    </row>
    <row r="228" customHeight="1" spans="1:5">
      <c r="A228" s="11">
        <v>20010101</v>
      </c>
      <c r="B228" s="11" t="s">
        <v>307</v>
      </c>
      <c r="C228" s="10" t="s">
        <v>227</v>
      </c>
      <c r="D228" s="12" t="s">
        <v>62</v>
      </c>
      <c r="E228" s="8"/>
    </row>
    <row r="229" customHeight="1" spans="1:5">
      <c r="A229" s="15" t="s">
        <v>308</v>
      </c>
      <c r="B229" s="11"/>
      <c r="C229" s="11"/>
      <c r="D229" s="11"/>
      <c r="E229" s="8"/>
    </row>
    <row r="230" customHeight="1" spans="1:5">
      <c r="A230" s="16" t="s">
        <v>309</v>
      </c>
      <c r="B230" s="11"/>
      <c r="C230" s="11"/>
      <c r="D230" s="11"/>
      <c r="E230" s="8"/>
    </row>
    <row r="231" customHeight="1" spans="1:5">
      <c r="A231" s="16" t="s">
        <v>310</v>
      </c>
      <c r="B231" s="11"/>
      <c r="C231" s="11"/>
      <c r="D231" s="11"/>
      <c r="E231" s="8"/>
    </row>
    <row r="232" customHeight="1" spans="1:5">
      <c r="A232" s="11">
        <v>20010150</v>
      </c>
      <c r="B232" s="11" t="s">
        <v>311</v>
      </c>
      <c r="C232" s="10" t="s">
        <v>227</v>
      </c>
      <c r="D232" s="12" t="s">
        <v>62</v>
      </c>
      <c r="E232" s="8"/>
    </row>
    <row r="233" customHeight="1" spans="1:5">
      <c r="A233" s="11">
        <v>20010174</v>
      </c>
      <c r="B233" s="11" t="s">
        <v>312</v>
      </c>
      <c r="C233" s="10" t="s">
        <v>227</v>
      </c>
      <c r="D233" s="12" t="s">
        <v>62</v>
      </c>
      <c r="E233" s="8"/>
    </row>
    <row r="234" customHeight="1" spans="1:5">
      <c r="A234" s="11">
        <v>20010177</v>
      </c>
      <c r="B234" s="11" t="s">
        <v>313</v>
      </c>
      <c r="C234" s="10" t="s">
        <v>227</v>
      </c>
      <c r="D234" s="12" t="s">
        <v>62</v>
      </c>
      <c r="E234" s="8"/>
    </row>
    <row r="235" customHeight="1" spans="1:5">
      <c r="A235" s="11">
        <v>22012019</v>
      </c>
      <c r="B235" s="11" t="s">
        <v>314</v>
      </c>
      <c r="C235" s="10" t="s">
        <v>231</v>
      </c>
      <c r="D235" s="12" t="s">
        <v>62</v>
      </c>
      <c r="E235" s="8"/>
    </row>
    <row r="236" customHeight="1" spans="1:5">
      <c r="A236" s="11">
        <v>18010132</v>
      </c>
      <c r="B236" s="11" t="s">
        <v>315</v>
      </c>
      <c r="C236" s="10" t="s">
        <v>240</v>
      </c>
      <c r="D236" s="12" t="s">
        <v>63</v>
      </c>
      <c r="E236" s="8"/>
    </row>
    <row r="237" customHeight="1" spans="1:5">
      <c r="A237" s="11">
        <v>20010048</v>
      </c>
      <c r="B237" s="11" t="s">
        <v>316</v>
      </c>
      <c r="C237" s="10" t="s">
        <v>275</v>
      </c>
      <c r="D237" s="12" t="s">
        <v>63</v>
      </c>
      <c r="E237" s="8"/>
    </row>
    <row r="238" customHeight="1" spans="1:5">
      <c r="A238" s="11">
        <v>20010149</v>
      </c>
      <c r="B238" s="11" t="s">
        <v>317</v>
      </c>
      <c r="C238" s="10" t="s">
        <v>227</v>
      </c>
      <c r="D238" s="12" t="s">
        <v>63</v>
      </c>
      <c r="E238" s="8"/>
    </row>
    <row r="239" customHeight="1" spans="1:5">
      <c r="A239" s="11">
        <v>20010172</v>
      </c>
      <c r="B239" s="11" t="s">
        <v>318</v>
      </c>
      <c r="C239" s="10" t="s">
        <v>227</v>
      </c>
      <c r="D239" s="12" t="s">
        <v>63</v>
      </c>
      <c r="E239" s="8"/>
    </row>
    <row r="240" customHeight="1" spans="1:5">
      <c r="A240" s="11">
        <v>22012023</v>
      </c>
      <c r="B240" s="11" t="s">
        <v>319</v>
      </c>
      <c r="C240" s="10" t="s">
        <v>231</v>
      </c>
      <c r="D240" s="12" t="s">
        <v>63</v>
      </c>
      <c r="E240" s="8"/>
    </row>
    <row r="241" customHeight="1" spans="1:5">
      <c r="A241" s="11">
        <v>20010064</v>
      </c>
      <c r="B241" s="11" t="s">
        <v>320</v>
      </c>
      <c r="C241" s="10" t="s">
        <v>240</v>
      </c>
      <c r="D241" s="12" t="s">
        <v>64</v>
      </c>
      <c r="E241" s="8"/>
    </row>
    <row r="242" customHeight="1" spans="1:5">
      <c r="A242" s="11">
        <v>20010073</v>
      </c>
      <c r="B242" s="11" t="s">
        <v>321</v>
      </c>
      <c r="C242" s="10" t="s">
        <v>240</v>
      </c>
      <c r="D242" s="12" t="s">
        <v>64</v>
      </c>
      <c r="E242" s="8"/>
    </row>
    <row r="243" customHeight="1" spans="1:5">
      <c r="A243" s="11">
        <v>20010159</v>
      </c>
      <c r="B243" s="11" t="s">
        <v>322</v>
      </c>
      <c r="C243" s="10" t="s">
        <v>242</v>
      </c>
      <c r="D243" s="12" t="s">
        <v>64</v>
      </c>
      <c r="E243" s="8"/>
    </row>
    <row r="244" customHeight="1" spans="1:5">
      <c r="A244" s="11">
        <v>22012032</v>
      </c>
      <c r="B244" s="11" t="s">
        <v>323</v>
      </c>
      <c r="C244" s="10" t="s">
        <v>231</v>
      </c>
      <c r="D244" s="12" t="s">
        <v>64</v>
      </c>
      <c r="E244" s="8"/>
    </row>
    <row r="245" customHeight="1" spans="1:5">
      <c r="A245" s="11">
        <v>20010046</v>
      </c>
      <c r="B245" s="11" t="s">
        <v>324</v>
      </c>
      <c r="C245" s="10" t="s">
        <v>240</v>
      </c>
      <c r="D245" s="12" t="s">
        <v>65</v>
      </c>
      <c r="E245" s="8"/>
    </row>
    <row r="246" customHeight="1" spans="1:5">
      <c r="A246" s="11">
        <v>20010005</v>
      </c>
      <c r="B246" s="11" t="s">
        <v>325</v>
      </c>
      <c r="C246" s="10" t="s">
        <v>275</v>
      </c>
      <c r="D246" s="12" t="s">
        <v>65</v>
      </c>
      <c r="E246" s="8"/>
    </row>
    <row r="247" customHeight="1" spans="1:5">
      <c r="A247" s="11">
        <v>20010054</v>
      </c>
      <c r="B247" s="11" t="s">
        <v>326</v>
      </c>
      <c r="C247" s="10" t="s">
        <v>275</v>
      </c>
      <c r="D247" s="12" t="s">
        <v>65</v>
      </c>
      <c r="E247" s="8"/>
    </row>
    <row r="248" customHeight="1" spans="1:5">
      <c r="A248" s="11">
        <v>20010056</v>
      </c>
      <c r="B248" s="11" t="s">
        <v>327</v>
      </c>
      <c r="C248" s="10" t="s">
        <v>275</v>
      </c>
      <c r="D248" s="12" t="s">
        <v>65</v>
      </c>
      <c r="E248" s="8"/>
    </row>
    <row r="249" customHeight="1" spans="1:5">
      <c r="A249" s="15" t="s">
        <v>328</v>
      </c>
      <c r="B249" s="11"/>
      <c r="C249" s="11"/>
      <c r="D249" s="11"/>
      <c r="E249" s="8"/>
    </row>
    <row r="250" customHeight="1" spans="1:5">
      <c r="A250" s="16" t="s">
        <v>329</v>
      </c>
      <c r="B250" s="11"/>
      <c r="C250" s="11"/>
      <c r="D250" s="11"/>
      <c r="E250" s="8"/>
    </row>
    <row r="251" customHeight="1" spans="1:5">
      <c r="A251" s="16" t="s">
        <v>330</v>
      </c>
      <c r="B251" s="11"/>
      <c r="C251" s="11"/>
      <c r="D251" s="11"/>
      <c r="E251" s="8"/>
    </row>
    <row r="252" customHeight="1" spans="1:5">
      <c r="A252" s="11">
        <v>22012033</v>
      </c>
      <c r="B252" s="11" t="s">
        <v>331</v>
      </c>
      <c r="C252" s="10" t="s">
        <v>231</v>
      </c>
      <c r="D252" s="12" t="s">
        <v>65</v>
      </c>
      <c r="E252" s="8"/>
    </row>
    <row r="253" customHeight="1" spans="1:5">
      <c r="A253" s="11">
        <v>20010133</v>
      </c>
      <c r="B253" s="11" t="s">
        <v>332</v>
      </c>
      <c r="C253" s="10" t="s">
        <v>242</v>
      </c>
      <c r="D253" s="12" t="s">
        <v>66</v>
      </c>
      <c r="E253" s="8"/>
    </row>
    <row r="254" customHeight="1" spans="1:5">
      <c r="A254" s="11">
        <v>20010162</v>
      </c>
      <c r="B254" s="11" t="s">
        <v>333</v>
      </c>
      <c r="C254" s="10" t="s">
        <v>227</v>
      </c>
      <c r="D254" s="12" t="s">
        <v>66</v>
      </c>
      <c r="E254" s="8"/>
    </row>
    <row r="255" customHeight="1" spans="1:5">
      <c r="A255" s="11">
        <v>20010163</v>
      </c>
      <c r="B255" s="11" t="s">
        <v>334</v>
      </c>
      <c r="C255" s="10" t="s">
        <v>227</v>
      </c>
      <c r="D255" s="12" t="s">
        <v>66</v>
      </c>
      <c r="E255" s="8"/>
    </row>
    <row r="256" customHeight="1" spans="1:5">
      <c r="A256" s="11">
        <v>22012009</v>
      </c>
      <c r="B256" s="11" t="s">
        <v>335</v>
      </c>
      <c r="C256" s="10" t="s">
        <v>231</v>
      </c>
      <c r="D256" s="12" t="s">
        <v>66</v>
      </c>
      <c r="E256" s="8"/>
    </row>
    <row r="257" customHeight="1" spans="1:5">
      <c r="A257" s="11">
        <v>20010026</v>
      </c>
      <c r="B257" s="11" t="s">
        <v>336</v>
      </c>
      <c r="C257" s="10" t="s">
        <v>240</v>
      </c>
      <c r="D257" s="12" t="s">
        <v>67</v>
      </c>
      <c r="E257" s="8"/>
    </row>
    <row r="258" customHeight="1" spans="1:5">
      <c r="A258" s="11">
        <v>20010061</v>
      </c>
      <c r="B258" s="11" t="s">
        <v>337</v>
      </c>
      <c r="C258" s="10" t="s">
        <v>240</v>
      </c>
      <c r="D258" s="12" t="s">
        <v>67</v>
      </c>
      <c r="E258" s="8"/>
    </row>
    <row r="259" customHeight="1" spans="1:5">
      <c r="A259" s="11">
        <v>20010070</v>
      </c>
      <c r="B259" s="11" t="s">
        <v>338</v>
      </c>
      <c r="C259" s="10" t="s">
        <v>240</v>
      </c>
      <c r="D259" s="12" t="s">
        <v>67</v>
      </c>
      <c r="E259" s="8"/>
    </row>
    <row r="260" customHeight="1" spans="1:5">
      <c r="A260" s="11">
        <v>20010074</v>
      </c>
      <c r="B260" s="11" t="s">
        <v>339</v>
      </c>
      <c r="C260" s="10" t="s">
        <v>240</v>
      </c>
      <c r="D260" s="12" t="s">
        <v>67</v>
      </c>
      <c r="E260" s="8"/>
    </row>
    <row r="261" customHeight="1" spans="1:5">
      <c r="A261" s="11">
        <v>20070083</v>
      </c>
      <c r="B261" s="11" t="s">
        <v>340</v>
      </c>
      <c r="C261" s="10" t="s">
        <v>240</v>
      </c>
      <c r="D261" s="12" t="s">
        <v>67</v>
      </c>
      <c r="E261" s="8"/>
    </row>
    <row r="262" customHeight="1" spans="1:5">
      <c r="A262" s="11">
        <v>20010001</v>
      </c>
      <c r="B262" s="11" t="s">
        <v>341</v>
      </c>
      <c r="C262" s="10" t="s">
        <v>275</v>
      </c>
      <c r="D262" s="12" t="s">
        <v>67</v>
      </c>
      <c r="E262" s="8"/>
    </row>
    <row r="263" customHeight="1" spans="1:5">
      <c r="A263" s="11">
        <v>20010053</v>
      </c>
      <c r="B263" s="11" t="s">
        <v>342</v>
      </c>
      <c r="C263" s="10" t="s">
        <v>275</v>
      </c>
      <c r="D263" s="12" t="s">
        <v>67</v>
      </c>
      <c r="E263" s="8"/>
    </row>
    <row r="264" customHeight="1" spans="1:5">
      <c r="A264" s="11">
        <v>22012006</v>
      </c>
      <c r="B264" s="11" t="s">
        <v>343</v>
      </c>
      <c r="C264" s="10" t="s">
        <v>231</v>
      </c>
      <c r="D264" s="12" t="s">
        <v>67</v>
      </c>
      <c r="E264" s="8"/>
    </row>
    <row r="265" customHeight="1" spans="1:5">
      <c r="A265" s="11">
        <v>20010119</v>
      </c>
      <c r="B265" s="11" t="s">
        <v>344</v>
      </c>
      <c r="C265" s="10" t="s">
        <v>242</v>
      </c>
      <c r="D265" s="12" t="s">
        <v>68</v>
      </c>
      <c r="E265" s="8"/>
    </row>
    <row r="266" customHeight="1" spans="1:5">
      <c r="A266" s="11">
        <v>20010156</v>
      </c>
      <c r="B266" s="11" t="s">
        <v>345</v>
      </c>
      <c r="C266" s="10" t="s">
        <v>242</v>
      </c>
      <c r="D266" s="12" t="s">
        <v>68</v>
      </c>
      <c r="E266" s="8"/>
    </row>
    <row r="267" customHeight="1" spans="1:5">
      <c r="A267" s="11">
        <v>20010003</v>
      </c>
      <c r="B267" s="11" t="s">
        <v>346</v>
      </c>
      <c r="C267" s="10" t="s">
        <v>275</v>
      </c>
      <c r="D267" s="12" t="s">
        <v>68</v>
      </c>
      <c r="E267" s="8"/>
    </row>
    <row r="268" customHeight="1" spans="1:5">
      <c r="A268" s="11">
        <v>22012041</v>
      </c>
      <c r="B268" s="11" t="s">
        <v>347</v>
      </c>
      <c r="C268" s="10" t="s">
        <v>231</v>
      </c>
      <c r="D268" s="12" t="s">
        <v>68</v>
      </c>
      <c r="E268" s="8"/>
    </row>
    <row r="269" customHeight="1" spans="1:5">
      <c r="A269" s="15" t="s">
        <v>348</v>
      </c>
      <c r="B269" s="11"/>
      <c r="C269" s="11"/>
      <c r="D269" s="11"/>
      <c r="E269" s="8"/>
    </row>
    <row r="270" customHeight="1" spans="1:5">
      <c r="A270" s="16" t="s">
        <v>349</v>
      </c>
      <c r="B270" s="11"/>
      <c r="C270" s="11"/>
      <c r="D270" s="11"/>
      <c r="E270" s="8"/>
    </row>
    <row r="271" customHeight="1" spans="1:5">
      <c r="A271" s="16" t="s">
        <v>350</v>
      </c>
      <c r="B271" s="11"/>
      <c r="C271" s="11"/>
      <c r="D271" s="11"/>
      <c r="E271" s="8"/>
    </row>
    <row r="272" customHeight="1" spans="1:5">
      <c r="A272" s="11">
        <v>20010142</v>
      </c>
      <c r="B272" s="11" t="s">
        <v>351</v>
      </c>
      <c r="C272" s="10" t="s">
        <v>242</v>
      </c>
      <c r="D272" s="12" t="s">
        <v>31</v>
      </c>
      <c r="E272" s="8"/>
    </row>
    <row r="273" customHeight="1" spans="1:5">
      <c r="A273" s="11">
        <v>20010104</v>
      </c>
      <c r="B273" s="11" t="s">
        <v>352</v>
      </c>
      <c r="C273" s="10" t="s">
        <v>227</v>
      </c>
      <c r="D273" s="12" t="s">
        <v>31</v>
      </c>
      <c r="E273" s="8"/>
    </row>
    <row r="274" customHeight="1" spans="1:5">
      <c r="A274" s="11">
        <v>20010143</v>
      </c>
      <c r="B274" s="11" t="s">
        <v>353</v>
      </c>
      <c r="C274" s="10" t="s">
        <v>227</v>
      </c>
      <c r="D274" s="12" t="s">
        <v>31</v>
      </c>
      <c r="E274" s="8"/>
    </row>
    <row r="275" customHeight="1" spans="1:5">
      <c r="A275" s="11">
        <v>20010168</v>
      </c>
      <c r="B275" s="11" t="s">
        <v>354</v>
      </c>
      <c r="C275" s="10" t="s">
        <v>227</v>
      </c>
      <c r="D275" s="12" t="s">
        <v>31</v>
      </c>
      <c r="E275" s="8"/>
    </row>
    <row r="276" customHeight="1" spans="1:5">
      <c r="A276" s="11">
        <v>22012037</v>
      </c>
      <c r="B276" s="11" t="s">
        <v>355</v>
      </c>
      <c r="C276" s="10" t="s">
        <v>231</v>
      </c>
      <c r="D276" s="12" t="s">
        <v>31</v>
      </c>
      <c r="E276" s="8"/>
    </row>
    <row r="277" customHeight="1" spans="1:5">
      <c r="A277" s="11">
        <v>20010016</v>
      </c>
      <c r="B277" s="11" t="s">
        <v>356</v>
      </c>
      <c r="C277" s="10" t="s">
        <v>275</v>
      </c>
      <c r="D277" s="12" t="s">
        <v>32</v>
      </c>
      <c r="E277" s="8"/>
    </row>
    <row r="278" customHeight="1" spans="1:5">
      <c r="A278" s="11">
        <v>20010076</v>
      </c>
      <c r="B278" s="11" t="s">
        <v>357</v>
      </c>
      <c r="C278" s="10" t="s">
        <v>275</v>
      </c>
      <c r="D278" s="12" t="s">
        <v>32</v>
      </c>
      <c r="E278" s="8"/>
    </row>
    <row r="279" customHeight="1" spans="1:5">
      <c r="A279" s="11">
        <v>20010281</v>
      </c>
      <c r="B279" s="11" t="s">
        <v>358</v>
      </c>
      <c r="C279" s="10" t="s">
        <v>275</v>
      </c>
      <c r="D279" s="12" t="s">
        <v>32</v>
      </c>
      <c r="E279" s="8"/>
    </row>
    <row r="280" customHeight="1" spans="1:5">
      <c r="A280" s="11">
        <v>22012002</v>
      </c>
      <c r="B280" s="11" t="s">
        <v>359</v>
      </c>
      <c r="C280" s="10" t="s">
        <v>231</v>
      </c>
      <c r="D280" s="12" t="s">
        <v>32</v>
      </c>
      <c r="E280" s="8"/>
    </row>
    <row r="281" customHeight="1" spans="1:5">
      <c r="A281" s="11">
        <v>20010122</v>
      </c>
      <c r="B281" s="11" t="s">
        <v>360</v>
      </c>
      <c r="C281" s="10" t="s">
        <v>242</v>
      </c>
      <c r="D281" s="12" t="s">
        <v>33</v>
      </c>
      <c r="E281" s="8"/>
    </row>
    <row r="282" customHeight="1" spans="1:5">
      <c r="A282" s="11">
        <v>20040469</v>
      </c>
      <c r="B282" s="11" t="s">
        <v>361</v>
      </c>
      <c r="C282" s="10" t="s">
        <v>242</v>
      </c>
      <c r="D282" s="12" t="s">
        <v>33</v>
      </c>
      <c r="E282" s="8"/>
    </row>
    <row r="283" customHeight="1" spans="1:5">
      <c r="A283" s="11">
        <v>20010107</v>
      </c>
      <c r="B283" s="11" t="s">
        <v>362</v>
      </c>
      <c r="C283" s="10" t="s">
        <v>227</v>
      </c>
      <c r="D283" s="12" t="s">
        <v>33</v>
      </c>
      <c r="E283" s="8"/>
    </row>
    <row r="284" customHeight="1" spans="1:5">
      <c r="A284" s="11">
        <v>20010148</v>
      </c>
      <c r="B284" s="11" t="s">
        <v>363</v>
      </c>
      <c r="C284" s="10" t="s">
        <v>227</v>
      </c>
      <c r="D284" s="12" t="s">
        <v>33</v>
      </c>
      <c r="E284" s="8"/>
    </row>
    <row r="285" customHeight="1" spans="1:5">
      <c r="A285" s="11">
        <v>22012040</v>
      </c>
      <c r="B285" s="11" t="s">
        <v>364</v>
      </c>
      <c r="C285" s="10" t="s">
        <v>231</v>
      </c>
      <c r="D285" s="12" t="s">
        <v>33</v>
      </c>
      <c r="E285" s="8"/>
    </row>
    <row r="286" customHeight="1" spans="1:5">
      <c r="A286" s="11">
        <v>18040268</v>
      </c>
      <c r="B286" s="11" t="s">
        <v>365</v>
      </c>
      <c r="C286" s="10" t="s">
        <v>240</v>
      </c>
      <c r="D286" s="12" t="s">
        <v>34</v>
      </c>
      <c r="E286" s="8"/>
    </row>
    <row r="287" customHeight="1" spans="1:5">
      <c r="A287" s="11">
        <v>20010015</v>
      </c>
      <c r="B287" s="11" t="s">
        <v>366</v>
      </c>
      <c r="C287" s="10" t="s">
        <v>240</v>
      </c>
      <c r="D287" s="12" t="s">
        <v>34</v>
      </c>
      <c r="E287" s="8"/>
    </row>
    <row r="288" customHeight="1" spans="1:5">
      <c r="A288" s="11">
        <v>20010020</v>
      </c>
      <c r="B288" s="11" t="s">
        <v>367</v>
      </c>
      <c r="C288" s="10" t="s">
        <v>240</v>
      </c>
      <c r="D288" s="12" t="s">
        <v>34</v>
      </c>
      <c r="E288" s="8"/>
    </row>
    <row r="289" customHeight="1" spans="1:5">
      <c r="A289" s="15" t="s">
        <v>368</v>
      </c>
      <c r="B289" s="11"/>
      <c r="C289" s="11"/>
      <c r="D289" s="11"/>
      <c r="E289" s="8"/>
    </row>
    <row r="290" customHeight="1" spans="1:5">
      <c r="A290" s="16" t="s">
        <v>369</v>
      </c>
      <c r="B290" s="11"/>
      <c r="C290" s="11"/>
      <c r="D290" s="11"/>
      <c r="E290" s="8"/>
    </row>
    <row r="291" customHeight="1" spans="1:5">
      <c r="A291" s="16" t="s">
        <v>370</v>
      </c>
      <c r="B291" s="11"/>
      <c r="C291" s="11"/>
      <c r="D291" s="11"/>
      <c r="E291" s="8"/>
    </row>
    <row r="292" customHeight="1" spans="1:5">
      <c r="A292" s="11">
        <v>20010030</v>
      </c>
      <c r="B292" s="11" t="s">
        <v>280</v>
      </c>
      <c r="C292" s="10" t="s">
        <v>275</v>
      </c>
      <c r="D292" s="12" t="s">
        <v>34</v>
      </c>
      <c r="E292" s="8"/>
    </row>
    <row r="293" customHeight="1" spans="1:5">
      <c r="A293" s="11">
        <v>22012035</v>
      </c>
      <c r="B293" s="11" t="s">
        <v>371</v>
      </c>
      <c r="C293" s="10" t="s">
        <v>231</v>
      </c>
      <c r="D293" s="12" t="s">
        <v>34</v>
      </c>
      <c r="E293" s="8"/>
    </row>
    <row r="294" customHeight="1" spans="1:5">
      <c r="A294" s="11">
        <v>20010065</v>
      </c>
      <c r="B294" s="11" t="s">
        <v>372</v>
      </c>
      <c r="C294" s="10" t="s">
        <v>240</v>
      </c>
      <c r="D294" s="12" t="s">
        <v>35</v>
      </c>
      <c r="E294" s="8"/>
    </row>
    <row r="295" customHeight="1" spans="1:5">
      <c r="A295" s="11">
        <v>20010077</v>
      </c>
      <c r="B295" s="11" t="s">
        <v>373</v>
      </c>
      <c r="C295" s="10" t="s">
        <v>240</v>
      </c>
      <c r="D295" s="12" t="s">
        <v>35</v>
      </c>
      <c r="E295" s="8"/>
    </row>
    <row r="296" customHeight="1" spans="1:5">
      <c r="A296" s="11">
        <v>20010120</v>
      </c>
      <c r="B296" s="11" t="s">
        <v>374</v>
      </c>
      <c r="C296" s="10" t="s">
        <v>242</v>
      </c>
      <c r="D296" s="12" t="s">
        <v>35</v>
      </c>
      <c r="E296" s="8"/>
    </row>
    <row r="297" customHeight="1" spans="1:5">
      <c r="A297" s="11">
        <v>20010017</v>
      </c>
      <c r="B297" s="11" t="s">
        <v>375</v>
      </c>
      <c r="C297" s="10" t="s">
        <v>275</v>
      </c>
      <c r="D297" s="12" t="s">
        <v>35</v>
      </c>
      <c r="E297" s="8"/>
    </row>
    <row r="298" customHeight="1" spans="1:5">
      <c r="A298" s="11">
        <v>22012005</v>
      </c>
      <c r="B298" s="11" t="s">
        <v>376</v>
      </c>
      <c r="C298" s="10" t="s">
        <v>231</v>
      </c>
      <c r="D298" s="12" t="s">
        <v>35</v>
      </c>
      <c r="E298" s="8"/>
    </row>
    <row r="299" customHeight="1" spans="1:5">
      <c r="A299" s="11">
        <v>22012018</v>
      </c>
      <c r="B299" s="11" t="s">
        <v>377</v>
      </c>
      <c r="C299" s="10" t="s">
        <v>231</v>
      </c>
      <c r="D299" s="12" t="s">
        <v>36</v>
      </c>
      <c r="E299" s="8"/>
    </row>
    <row r="300" customHeight="1" spans="1:5">
      <c r="A300" s="11">
        <v>22012027</v>
      </c>
      <c r="B300" s="11" t="s">
        <v>378</v>
      </c>
      <c r="C300" s="10" t="s">
        <v>231</v>
      </c>
      <c r="D300" s="12" t="s">
        <v>36</v>
      </c>
      <c r="E300" s="8"/>
    </row>
    <row r="301" customHeight="1" spans="1:5">
      <c r="A301" s="11">
        <v>22012034</v>
      </c>
      <c r="B301" s="11" t="s">
        <v>379</v>
      </c>
      <c r="C301" s="10" t="s">
        <v>231</v>
      </c>
      <c r="D301" s="12" t="s">
        <v>36</v>
      </c>
      <c r="E301" s="8"/>
    </row>
    <row r="302" customHeight="1" spans="1:5">
      <c r="A302" s="11">
        <v>20010063</v>
      </c>
      <c r="B302" s="11" t="s">
        <v>380</v>
      </c>
      <c r="C302" s="10" t="s">
        <v>240</v>
      </c>
      <c r="D302" s="12" t="s">
        <v>37</v>
      </c>
      <c r="E302" s="8"/>
    </row>
    <row r="303" customHeight="1" spans="1:5">
      <c r="A303" s="11">
        <v>20010100</v>
      </c>
      <c r="B303" s="11" t="s">
        <v>381</v>
      </c>
      <c r="C303" s="10" t="s">
        <v>242</v>
      </c>
      <c r="D303" s="12" t="s">
        <v>37</v>
      </c>
      <c r="E303" s="8"/>
    </row>
    <row r="304" customHeight="1" spans="1:5">
      <c r="A304" s="11">
        <v>20010141</v>
      </c>
      <c r="B304" s="11" t="s">
        <v>382</v>
      </c>
      <c r="C304" s="10" t="s">
        <v>242</v>
      </c>
      <c r="D304" s="12" t="s">
        <v>37</v>
      </c>
      <c r="E304" s="8"/>
    </row>
    <row r="305" customHeight="1" spans="1:5">
      <c r="A305" s="11">
        <v>22012011</v>
      </c>
      <c r="B305" s="11" t="s">
        <v>383</v>
      </c>
      <c r="C305" s="10" t="s">
        <v>231</v>
      </c>
      <c r="D305" s="12" t="s">
        <v>37</v>
      </c>
      <c r="E305" s="8"/>
    </row>
    <row r="306" customHeight="1" spans="1:5">
      <c r="A306" s="11">
        <v>20010118</v>
      </c>
      <c r="B306" s="11" t="s">
        <v>384</v>
      </c>
      <c r="C306" s="10" t="s">
        <v>242</v>
      </c>
      <c r="D306" s="12" t="s">
        <v>38</v>
      </c>
      <c r="E306" s="8"/>
    </row>
    <row r="307" customHeight="1" spans="1:5">
      <c r="A307" s="11">
        <v>20010128</v>
      </c>
      <c r="B307" s="11" t="s">
        <v>385</v>
      </c>
      <c r="C307" s="10" t="s">
        <v>242</v>
      </c>
      <c r="D307" s="12" t="s">
        <v>38</v>
      </c>
      <c r="E307" s="8"/>
    </row>
    <row r="308" customHeight="1" spans="1:5">
      <c r="A308" s="11">
        <v>20010018</v>
      </c>
      <c r="B308" s="11" t="s">
        <v>386</v>
      </c>
      <c r="C308" s="10" t="s">
        <v>275</v>
      </c>
      <c r="D308" s="12" t="s">
        <v>38</v>
      </c>
      <c r="E308" s="8"/>
    </row>
    <row r="309" customHeight="1" spans="1:5">
      <c r="A309" s="11">
        <v>20010019</v>
      </c>
      <c r="B309" s="11" t="s">
        <v>387</v>
      </c>
      <c r="C309" s="10" t="s">
        <v>275</v>
      </c>
      <c r="D309" s="12" t="s">
        <v>38</v>
      </c>
      <c r="E309" s="8"/>
    </row>
    <row r="310" customHeight="1" spans="1:5">
      <c r="A310" s="15" t="s">
        <v>388</v>
      </c>
      <c r="B310" s="11"/>
      <c r="C310" s="11"/>
      <c r="D310" s="11"/>
      <c r="E310" s="8"/>
    </row>
    <row r="311" customHeight="1" spans="1:5">
      <c r="A311" s="16" t="s">
        <v>389</v>
      </c>
      <c r="B311" s="11"/>
      <c r="C311" s="11"/>
      <c r="D311" s="11"/>
      <c r="E311" s="8"/>
    </row>
    <row r="312" customHeight="1" spans="1:5">
      <c r="A312" s="16" t="s">
        <v>390</v>
      </c>
      <c r="B312" s="11"/>
      <c r="C312" s="11"/>
      <c r="D312" s="11"/>
      <c r="E312" s="8"/>
    </row>
    <row r="313" customHeight="1" spans="1:5">
      <c r="A313" s="11">
        <v>20010164</v>
      </c>
      <c r="B313" s="11" t="s">
        <v>391</v>
      </c>
      <c r="C313" s="10" t="s">
        <v>227</v>
      </c>
      <c r="D313" s="12" t="s">
        <v>38</v>
      </c>
      <c r="E313" s="8"/>
    </row>
    <row r="314" customHeight="1" spans="1:5">
      <c r="A314" s="11">
        <v>22012003</v>
      </c>
      <c r="B314" s="11" t="s">
        <v>392</v>
      </c>
      <c r="C314" s="10" t="s">
        <v>231</v>
      </c>
      <c r="D314" s="12" t="s">
        <v>38</v>
      </c>
      <c r="E314" s="8"/>
    </row>
    <row r="315" customHeight="1" spans="1:5">
      <c r="A315" s="11">
        <v>22012004</v>
      </c>
      <c r="B315" s="11" t="s">
        <v>393</v>
      </c>
      <c r="C315" s="10" t="s">
        <v>231</v>
      </c>
      <c r="D315" s="12" t="s">
        <v>38</v>
      </c>
      <c r="E315" s="8"/>
    </row>
    <row r="316" customHeight="1" spans="1:5">
      <c r="A316" s="11">
        <v>20010027</v>
      </c>
      <c r="B316" s="11" t="s">
        <v>394</v>
      </c>
      <c r="C316" s="10" t="s">
        <v>275</v>
      </c>
      <c r="D316" s="12" t="s">
        <v>39</v>
      </c>
      <c r="E316" s="8"/>
    </row>
    <row r="317" customHeight="1" spans="1:5">
      <c r="A317" s="11">
        <v>20010036</v>
      </c>
      <c r="B317" s="11" t="s">
        <v>395</v>
      </c>
      <c r="C317" s="10" t="s">
        <v>275</v>
      </c>
      <c r="D317" s="12" t="s">
        <v>39</v>
      </c>
      <c r="E317" s="8"/>
    </row>
    <row r="318" customHeight="1" spans="1:5">
      <c r="A318" s="11">
        <v>20010091</v>
      </c>
      <c r="B318" s="11" t="s">
        <v>396</v>
      </c>
      <c r="C318" s="10" t="s">
        <v>227</v>
      </c>
      <c r="D318" s="12" t="s">
        <v>39</v>
      </c>
      <c r="E318" s="8"/>
    </row>
    <row r="319" customHeight="1" spans="1:5">
      <c r="A319" s="11">
        <v>20010140</v>
      </c>
      <c r="B319" s="11" t="s">
        <v>397</v>
      </c>
      <c r="C319" s="10" t="s">
        <v>227</v>
      </c>
      <c r="D319" s="12" t="s">
        <v>39</v>
      </c>
      <c r="E319" s="8"/>
    </row>
    <row r="320" customHeight="1" spans="1:5">
      <c r="A320" s="11">
        <v>20010158</v>
      </c>
      <c r="B320" s="11" t="s">
        <v>398</v>
      </c>
      <c r="C320" s="10" t="s">
        <v>227</v>
      </c>
      <c r="D320" s="12" t="s">
        <v>39</v>
      </c>
      <c r="E320" s="8"/>
    </row>
    <row r="321" customHeight="1" spans="1:5">
      <c r="A321" s="11">
        <v>22012044</v>
      </c>
      <c r="B321" s="11" t="s">
        <v>399</v>
      </c>
      <c r="C321" s="10" t="s">
        <v>231</v>
      </c>
      <c r="D321" s="12" t="s">
        <v>39</v>
      </c>
      <c r="E321" s="8"/>
    </row>
    <row r="322" customHeight="1" spans="1:5">
      <c r="A322" s="11">
        <v>20010114</v>
      </c>
      <c r="B322" s="11" t="s">
        <v>400</v>
      </c>
      <c r="C322" s="10" t="s">
        <v>242</v>
      </c>
      <c r="D322" s="12" t="s">
        <v>40</v>
      </c>
      <c r="E322" s="8"/>
    </row>
    <row r="323" customHeight="1" spans="1:5">
      <c r="A323" s="11">
        <v>20010069</v>
      </c>
      <c r="B323" s="11" t="s">
        <v>401</v>
      </c>
      <c r="C323" s="10" t="s">
        <v>275</v>
      </c>
      <c r="D323" s="12" t="s">
        <v>40</v>
      </c>
      <c r="E323" s="8"/>
    </row>
    <row r="324" customHeight="1" spans="1:5">
      <c r="A324" s="11">
        <v>20010105</v>
      </c>
      <c r="B324" s="11" t="s">
        <v>402</v>
      </c>
      <c r="C324" s="10" t="s">
        <v>227</v>
      </c>
      <c r="D324" s="12" t="s">
        <v>40</v>
      </c>
      <c r="E324" s="8"/>
    </row>
    <row r="325" customHeight="1" spans="1:5">
      <c r="A325" s="11">
        <v>20010109</v>
      </c>
      <c r="B325" s="11" t="s">
        <v>403</v>
      </c>
      <c r="C325" s="10" t="s">
        <v>227</v>
      </c>
      <c r="D325" s="12" t="s">
        <v>40</v>
      </c>
      <c r="E325" s="8"/>
    </row>
    <row r="326" customHeight="1" spans="1:5">
      <c r="A326" s="11">
        <v>22012024</v>
      </c>
      <c r="B326" s="11" t="s">
        <v>404</v>
      </c>
      <c r="C326" s="10" t="s">
        <v>231</v>
      </c>
      <c r="D326" s="12" t="s">
        <v>40</v>
      </c>
      <c r="E326" s="8"/>
    </row>
    <row r="327" customHeight="1" spans="1:5">
      <c r="A327" s="11">
        <v>20010024</v>
      </c>
      <c r="B327" s="11" t="s">
        <v>405</v>
      </c>
      <c r="C327" s="10" t="s">
        <v>240</v>
      </c>
      <c r="D327" s="12" t="s">
        <v>41</v>
      </c>
      <c r="E327" s="8"/>
    </row>
    <row r="328" customHeight="1" spans="1:5">
      <c r="A328" s="11">
        <v>20010037</v>
      </c>
      <c r="B328" s="11" t="s">
        <v>406</v>
      </c>
      <c r="C328" s="10" t="s">
        <v>240</v>
      </c>
      <c r="D328" s="12" t="s">
        <v>41</v>
      </c>
      <c r="E328" s="8"/>
    </row>
    <row r="329" customHeight="1" spans="1:5">
      <c r="A329" s="11">
        <v>20010023</v>
      </c>
      <c r="B329" s="11" t="s">
        <v>407</v>
      </c>
      <c r="C329" s="10" t="s">
        <v>275</v>
      </c>
      <c r="D329" s="12" t="s">
        <v>41</v>
      </c>
      <c r="E329" s="8"/>
    </row>
    <row r="330" customHeight="1" spans="1:5">
      <c r="A330" s="11">
        <v>20010098</v>
      </c>
      <c r="B330" s="11" t="s">
        <v>408</v>
      </c>
      <c r="C330" s="10" t="s">
        <v>227</v>
      </c>
      <c r="D330" s="12" t="s">
        <v>41</v>
      </c>
      <c r="E330" s="8"/>
    </row>
    <row r="331" customHeight="1" spans="1:5">
      <c r="A331" s="15" t="s">
        <v>409</v>
      </c>
      <c r="B331" s="11"/>
      <c r="C331" s="11"/>
      <c r="D331" s="11"/>
      <c r="E331" s="8"/>
    </row>
    <row r="332" customHeight="1" spans="1:5">
      <c r="A332" s="16" t="s">
        <v>410</v>
      </c>
      <c r="B332" s="11"/>
      <c r="C332" s="11"/>
      <c r="D332" s="11"/>
      <c r="E332" s="8"/>
    </row>
    <row r="333" customHeight="1" spans="1:5">
      <c r="A333" s="16" t="s">
        <v>411</v>
      </c>
      <c r="B333" s="11"/>
      <c r="C333" s="11"/>
      <c r="D333" s="11"/>
      <c r="E333" s="8"/>
    </row>
    <row r="334" customHeight="1" spans="1:5">
      <c r="A334" s="11">
        <v>22012013</v>
      </c>
      <c r="B334" s="11" t="s">
        <v>412</v>
      </c>
      <c r="C334" s="10" t="s">
        <v>231</v>
      </c>
      <c r="D334" s="12" t="s">
        <v>41</v>
      </c>
      <c r="E334" s="8"/>
    </row>
    <row r="335" customHeight="1" spans="1:5">
      <c r="A335" s="11">
        <v>20030176</v>
      </c>
      <c r="B335" s="11" t="s">
        <v>413</v>
      </c>
      <c r="C335" s="10" t="s">
        <v>240</v>
      </c>
      <c r="D335" s="12" t="s">
        <v>42</v>
      </c>
      <c r="E335" s="8"/>
    </row>
    <row r="336" customHeight="1" spans="1:5">
      <c r="A336" s="11">
        <v>20010088</v>
      </c>
      <c r="B336" s="11" t="s">
        <v>414</v>
      </c>
      <c r="C336" s="10" t="s">
        <v>242</v>
      </c>
      <c r="D336" s="12" t="s">
        <v>42</v>
      </c>
      <c r="E336" s="8"/>
    </row>
    <row r="337" customHeight="1" spans="1:5">
      <c r="A337" s="11">
        <v>20010012</v>
      </c>
      <c r="B337" s="11" t="s">
        <v>415</v>
      </c>
      <c r="C337" s="10" t="s">
        <v>275</v>
      </c>
      <c r="D337" s="12" t="s">
        <v>42</v>
      </c>
      <c r="E337" s="8"/>
    </row>
    <row r="338" customHeight="1" spans="1:5">
      <c r="A338" s="11">
        <v>20010025</v>
      </c>
      <c r="B338" s="11" t="s">
        <v>416</v>
      </c>
      <c r="C338" s="10" t="s">
        <v>275</v>
      </c>
      <c r="D338" s="12" t="s">
        <v>42</v>
      </c>
      <c r="E338" s="8"/>
    </row>
    <row r="339" customHeight="1" spans="1:5">
      <c r="A339" s="11">
        <v>20010072</v>
      </c>
      <c r="B339" s="11" t="s">
        <v>417</v>
      </c>
      <c r="C339" s="10" t="s">
        <v>275</v>
      </c>
      <c r="D339" s="12" t="s">
        <v>42</v>
      </c>
      <c r="E339" s="8"/>
    </row>
    <row r="340" customHeight="1" spans="1:5">
      <c r="A340" s="11">
        <v>20010075</v>
      </c>
      <c r="B340" s="11" t="s">
        <v>418</v>
      </c>
      <c r="C340" s="10" t="s">
        <v>275</v>
      </c>
      <c r="D340" s="12" t="s">
        <v>42</v>
      </c>
      <c r="E340" s="8"/>
    </row>
    <row r="341" customHeight="1" spans="1:5">
      <c r="A341" s="11">
        <v>22012028</v>
      </c>
      <c r="B341" s="11" t="s">
        <v>419</v>
      </c>
      <c r="C341" s="10" t="s">
        <v>231</v>
      </c>
      <c r="D341" s="12" t="s">
        <v>42</v>
      </c>
      <c r="E341" s="8"/>
    </row>
    <row r="342" customHeight="1" spans="1:5">
      <c r="A342" s="11">
        <v>19010147</v>
      </c>
      <c r="B342" s="11" t="s">
        <v>420</v>
      </c>
      <c r="C342" s="10" t="s">
        <v>240</v>
      </c>
      <c r="D342" s="12" t="s">
        <v>43</v>
      </c>
      <c r="E342" s="8"/>
    </row>
    <row r="343" customHeight="1" spans="1:5">
      <c r="A343" s="11">
        <v>20010022</v>
      </c>
      <c r="B343" s="11" t="s">
        <v>421</v>
      </c>
      <c r="C343" s="10" t="s">
        <v>240</v>
      </c>
      <c r="D343" s="12" t="s">
        <v>43</v>
      </c>
      <c r="E343" s="8"/>
    </row>
    <row r="344" customHeight="1" spans="1:5">
      <c r="A344" s="11">
        <v>20010033</v>
      </c>
      <c r="B344" s="11" t="s">
        <v>422</v>
      </c>
      <c r="C344" s="10" t="s">
        <v>240</v>
      </c>
      <c r="D344" s="12" t="s">
        <v>43</v>
      </c>
      <c r="E344" s="8"/>
    </row>
    <row r="345" customHeight="1" spans="1:5">
      <c r="A345" s="11">
        <v>20010034</v>
      </c>
      <c r="B345" s="11" t="s">
        <v>423</v>
      </c>
      <c r="C345" s="10" t="s">
        <v>240</v>
      </c>
      <c r="D345" s="12" t="s">
        <v>43</v>
      </c>
      <c r="E345" s="8"/>
    </row>
    <row r="346" customHeight="1" spans="1:5">
      <c r="A346" s="11">
        <v>20010115</v>
      </c>
      <c r="B346" s="11" t="s">
        <v>424</v>
      </c>
      <c r="C346" s="10" t="s">
        <v>242</v>
      </c>
      <c r="D346" s="12" t="s">
        <v>43</v>
      </c>
      <c r="E346" s="8"/>
    </row>
    <row r="347" customHeight="1" spans="1:5">
      <c r="A347" s="11">
        <v>18010017</v>
      </c>
      <c r="B347" s="11" t="s">
        <v>425</v>
      </c>
      <c r="C347" s="10" t="s">
        <v>275</v>
      </c>
      <c r="D347" s="12" t="s">
        <v>43</v>
      </c>
      <c r="E347" s="8"/>
    </row>
    <row r="348" customHeight="1" spans="1:5">
      <c r="A348" s="11">
        <v>20010042</v>
      </c>
      <c r="B348" s="11" t="s">
        <v>426</v>
      </c>
      <c r="C348" s="10" t="s">
        <v>275</v>
      </c>
      <c r="D348" s="12" t="s">
        <v>43</v>
      </c>
      <c r="E348" s="8"/>
    </row>
    <row r="349" customHeight="1" spans="1:5">
      <c r="A349" s="11">
        <v>22012010</v>
      </c>
      <c r="B349" s="11" t="s">
        <v>427</v>
      </c>
      <c r="C349" s="10" t="s">
        <v>231</v>
      </c>
      <c r="D349" s="12" t="s">
        <v>43</v>
      </c>
      <c r="E349" s="8"/>
    </row>
    <row r="350" customHeight="1" spans="1:5">
      <c r="A350" s="11">
        <v>20010009</v>
      </c>
      <c r="B350" s="11" t="s">
        <v>428</v>
      </c>
      <c r="C350" s="10" t="s">
        <v>275</v>
      </c>
      <c r="D350" s="12" t="s">
        <v>44</v>
      </c>
      <c r="E350" s="8"/>
    </row>
    <row r="351" customHeight="1" spans="1:5">
      <c r="A351" s="15" t="s">
        <v>429</v>
      </c>
      <c r="B351" s="11"/>
      <c r="C351" s="11"/>
      <c r="D351" s="11"/>
      <c r="E351" s="8"/>
    </row>
    <row r="352" customHeight="1" spans="1:5">
      <c r="A352" s="16" t="s">
        <v>430</v>
      </c>
      <c r="B352" s="11"/>
      <c r="C352" s="11"/>
      <c r="D352" s="11"/>
      <c r="E352" s="8"/>
    </row>
    <row r="353" customHeight="1" spans="1:5">
      <c r="A353" s="16" t="s">
        <v>431</v>
      </c>
      <c r="B353" s="11"/>
      <c r="C353" s="11"/>
      <c r="D353" s="11"/>
      <c r="E353" s="8"/>
    </row>
    <row r="354" customHeight="1" spans="1:5">
      <c r="A354" s="11">
        <v>20010013</v>
      </c>
      <c r="B354" s="11" t="s">
        <v>432</v>
      </c>
      <c r="C354" s="10" t="s">
        <v>275</v>
      </c>
      <c r="D354" s="12" t="s">
        <v>44</v>
      </c>
      <c r="E354" s="8"/>
    </row>
    <row r="355" customHeight="1" spans="1:5">
      <c r="A355" s="11">
        <v>20010126</v>
      </c>
      <c r="B355" s="11" t="s">
        <v>433</v>
      </c>
      <c r="C355" s="10" t="s">
        <v>227</v>
      </c>
      <c r="D355" s="12" t="s">
        <v>44</v>
      </c>
      <c r="E355" s="8"/>
    </row>
    <row r="356" customHeight="1" spans="1:5">
      <c r="A356" s="11">
        <v>20010127</v>
      </c>
      <c r="B356" s="11" t="s">
        <v>434</v>
      </c>
      <c r="C356" s="10" t="s">
        <v>227</v>
      </c>
      <c r="D356" s="12" t="s">
        <v>44</v>
      </c>
      <c r="E356" s="8"/>
    </row>
    <row r="357" customHeight="1" spans="1:5">
      <c r="A357" s="11">
        <v>20010139</v>
      </c>
      <c r="B357" s="11" t="s">
        <v>435</v>
      </c>
      <c r="C357" s="10" t="s">
        <v>227</v>
      </c>
      <c r="D357" s="12" t="s">
        <v>44</v>
      </c>
      <c r="E357" s="8"/>
    </row>
    <row r="358" customHeight="1" spans="1:5">
      <c r="A358" s="11">
        <v>22012008</v>
      </c>
      <c r="B358" s="11" t="s">
        <v>436</v>
      </c>
      <c r="C358" s="10" t="s">
        <v>231</v>
      </c>
      <c r="D358" s="12" t="s">
        <v>44</v>
      </c>
      <c r="E358" s="8"/>
    </row>
    <row r="359" customHeight="1" spans="1:5">
      <c r="A359" s="11">
        <v>20010071</v>
      </c>
      <c r="B359" s="11" t="s">
        <v>437</v>
      </c>
      <c r="C359" s="10" t="s">
        <v>240</v>
      </c>
      <c r="D359" s="12" t="s">
        <v>45</v>
      </c>
      <c r="E359" s="8"/>
    </row>
    <row r="360" customHeight="1" spans="1:5">
      <c r="A360" s="11">
        <v>20010084</v>
      </c>
      <c r="B360" s="11" t="s">
        <v>438</v>
      </c>
      <c r="C360" s="10" t="s">
        <v>275</v>
      </c>
      <c r="D360" s="12" t="s">
        <v>45</v>
      </c>
      <c r="E360" s="8"/>
    </row>
    <row r="361" customHeight="1" spans="1:5">
      <c r="A361" s="11">
        <v>20010103</v>
      </c>
      <c r="B361" s="11" t="s">
        <v>439</v>
      </c>
      <c r="C361" s="10" t="s">
        <v>227</v>
      </c>
      <c r="D361" s="12" t="s">
        <v>45</v>
      </c>
      <c r="E361" s="8"/>
    </row>
    <row r="362" customHeight="1" spans="1:5">
      <c r="A362" s="11">
        <v>20010116</v>
      </c>
      <c r="B362" s="11" t="s">
        <v>440</v>
      </c>
      <c r="C362" s="10" t="s">
        <v>227</v>
      </c>
      <c r="D362" s="12" t="s">
        <v>45</v>
      </c>
      <c r="E362" s="8"/>
    </row>
    <row r="363" customHeight="1" spans="1:5">
      <c r="A363" s="11">
        <v>22012021</v>
      </c>
      <c r="B363" s="11" t="s">
        <v>441</v>
      </c>
      <c r="C363" s="10" t="s">
        <v>231</v>
      </c>
      <c r="D363" s="19" t="s">
        <v>45</v>
      </c>
      <c r="E363" s="8"/>
    </row>
    <row r="364" customHeight="1" spans="1:5">
      <c r="A364" s="11">
        <v>22012030</v>
      </c>
      <c r="B364" s="11" t="s">
        <v>442</v>
      </c>
      <c r="C364" s="10" t="s">
        <v>231</v>
      </c>
      <c r="D364" s="12" t="s">
        <v>45</v>
      </c>
      <c r="E364" s="8"/>
    </row>
    <row r="365" customHeight="1" spans="1:5">
      <c r="A365" s="11">
        <v>22012031</v>
      </c>
      <c r="B365" s="11" t="s">
        <v>443</v>
      </c>
      <c r="C365" s="10" t="s">
        <v>231</v>
      </c>
      <c r="D365" s="12" t="s">
        <v>45</v>
      </c>
      <c r="E365" s="8"/>
    </row>
    <row r="366" customHeight="1" spans="1:5">
      <c r="A366" s="11">
        <v>20010045</v>
      </c>
      <c r="B366" s="11" t="s">
        <v>444</v>
      </c>
      <c r="C366" s="10" t="s">
        <v>240</v>
      </c>
      <c r="D366" s="12" t="s">
        <v>46</v>
      </c>
      <c r="E366" s="8"/>
    </row>
    <row r="367" customHeight="1" spans="1:5">
      <c r="A367" s="11">
        <v>20010058</v>
      </c>
      <c r="B367" s="11" t="s">
        <v>445</v>
      </c>
      <c r="C367" s="10" t="s">
        <v>240</v>
      </c>
      <c r="D367" s="12" t="s">
        <v>46</v>
      </c>
      <c r="E367" s="8"/>
    </row>
    <row r="368" customHeight="1" spans="1:5">
      <c r="A368" s="11">
        <v>20010079</v>
      </c>
      <c r="B368" s="11" t="s">
        <v>446</v>
      </c>
      <c r="C368" s="10" t="s">
        <v>275</v>
      </c>
      <c r="D368" s="12" t="s">
        <v>46</v>
      </c>
      <c r="E368" s="8"/>
    </row>
    <row r="369" customHeight="1" spans="1:5">
      <c r="A369" s="11">
        <v>20010137</v>
      </c>
      <c r="B369" s="11" t="s">
        <v>447</v>
      </c>
      <c r="C369" s="10" t="s">
        <v>227</v>
      </c>
      <c r="D369" s="12" t="s">
        <v>46</v>
      </c>
      <c r="E369" s="8"/>
    </row>
    <row r="370" customHeight="1" spans="1:5">
      <c r="A370" s="11">
        <v>22012036</v>
      </c>
      <c r="B370" s="11" t="s">
        <v>448</v>
      </c>
      <c r="C370" s="10" t="s">
        <v>231</v>
      </c>
      <c r="D370" s="12" t="s">
        <v>46</v>
      </c>
      <c r="E370" s="8"/>
    </row>
    <row r="371" customHeight="1" spans="1:5">
      <c r="A371" s="15" t="s">
        <v>449</v>
      </c>
      <c r="B371" s="11"/>
      <c r="C371" s="11"/>
      <c r="D371" s="11"/>
      <c r="E371" s="8"/>
    </row>
    <row r="372" customHeight="1" spans="1:5">
      <c r="A372" s="16" t="s">
        <v>450</v>
      </c>
      <c r="B372" s="11"/>
      <c r="C372" s="11"/>
      <c r="D372" s="11"/>
      <c r="E372" s="8"/>
    </row>
    <row r="373" customHeight="1" spans="1:5">
      <c r="A373" s="16" t="s">
        <v>451</v>
      </c>
      <c r="B373" s="11"/>
      <c r="C373" s="11"/>
      <c r="D373" s="11"/>
      <c r="E373" s="8"/>
    </row>
    <row r="374" customHeight="1" spans="1:5">
      <c r="A374" s="11">
        <v>20010155</v>
      </c>
      <c r="B374" s="11" t="s">
        <v>452</v>
      </c>
      <c r="C374" s="10" t="s">
        <v>242</v>
      </c>
      <c r="D374" s="12" t="s">
        <v>47</v>
      </c>
      <c r="E374" s="8"/>
    </row>
    <row r="375" customHeight="1" spans="1:5">
      <c r="A375" s="11">
        <v>20010021</v>
      </c>
      <c r="B375" s="11" t="s">
        <v>453</v>
      </c>
      <c r="C375" s="10" t="s">
        <v>275</v>
      </c>
      <c r="D375" s="12" t="s">
        <v>47</v>
      </c>
      <c r="E375" s="8"/>
    </row>
    <row r="376" customHeight="1" spans="1:5">
      <c r="A376" s="11">
        <v>20010161</v>
      </c>
      <c r="B376" s="11" t="s">
        <v>454</v>
      </c>
      <c r="C376" s="10" t="s">
        <v>227</v>
      </c>
      <c r="D376" s="12" t="s">
        <v>47</v>
      </c>
      <c r="E376" s="8"/>
    </row>
    <row r="377" customHeight="1" spans="1:5">
      <c r="A377" s="11">
        <v>20010067</v>
      </c>
      <c r="B377" s="11" t="s">
        <v>455</v>
      </c>
      <c r="C377" s="10" t="s">
        <v>240</v>
      </c>
      <c r="D377" s="12" t="s">
        <v>48</v>
      </c>
      <c r="E377" s="8"/>
    </row>
    <row r="378" customHeight="1" spans="1:5">
      <c r="A378" s="11">
        <v>20010125</v>
      </c>
      <c r="B378" s="11" t="s">
        <v>456</v>
      </c>
      <c r="C378" s="10" t="s">
        <v>242</v>
      </c>
      <c r="D378" s="12" t="s">
        <v>48</v>
      </c>
      <c r="E378" s="8"/>
    </row>
    <row r="379" customHeight="1" spans="1:5">
      <c r="A379" s="11">
        <v>20010135</v>
      </c>
      <c r="B379" s="11" t="s">
        <v>457</v>
      </c>
      <c r="C379" s="10" t="s">
        <v>242</v>
      </c>
      <c r="D379" s="12" t="s">
        <v>48</v>
      </c>
      <c r="E379" s="8"/>
    </row>
    <row r="380" customHeight="1" spans="1:5">
      <c r="A380" s="11">
        <v>22012049</v>
      </c>
      <c r="B380" s="11" t="s">
        <v>458</v>
      </c>
      <c r="C380" s="10" t="s">
        <v>231</v>
      </c>
      <c r="D380" s="12" t="s">
        <v>48</v>
      </c>
      <c r="E380" s="8"/>
    </row>
    <row r="381" customHeight="1" spans="1:5">
      <c r="A381" s="11">
        <v>20010008</v>
      </c>
      <c r="B381" s="11" t="s">
        <v>459</v>
      </c>
      <c r="C381" s="10" t="s">
        <v>240</v>
      </c>
      <c r="D381" s="12" t="s">
        <v>49</v>
      </c>
      <c r="E381" s="8"/>
    </row>
    <row r="382" customHeight="1" spans="1:5">
      <c r="A382" s="11">
        <v>20010057</v>
      </c>
      <c r="B382" s="11" t="s">
        <v>460</v>
      </c>
      <c r="C382" s="10" t="s">
        <v>240</v>
      </c>
      <c r="D382" s="12" t="s">
        <v>49</v>
      </c>
      <c r="E382" s="8"/>
    </row>
    <row r="383" customHeight="1" spans="1:5">
      <c r="A383" s="11">
        <v>20010134</v>
      </c>
      <c r="B383" s="11" t="s">
        <v>461</v>
      </c>
      <c r="C383" s="10" t="s">
        <v>242</v>
      </c>
      <c r="D383" s="12" t="s">
        <v>49</v>
      </c>
      <c r="E383" s="8"/>
    </row>
    <row r="384" customHeight="1" spans="1:5">
      <c r="A384" s="11">
        <v>20010138</v>
      </c>
      <c r="B384" s="11" t="s">
        <v>462</v>
      </c>
      <c r="C384" s="10" t="s">
        <v>242</v>
      </c>
      <c r="D384" s="12" t="s">
        <v>49</v>
      </c>
      <c r="E384" s="8"/>
    </row>
    <row r="385" customHeight="1" spans="1:5">
      <c r="A385" s="11">
        <v>20010167</v>
      </c>
      <c r="B385" s="11" t="s">
        <v>463</v>
      </c>
      <c r="C385" s="10" t="s">
        <v>242</v>
      </c>
      <c r="D385" s="12" t="s">
        <v>49</v>
      </c>
      <c r="E385" s="8"/>
    </row>
    <row r="386" customHeight="1" spans="1:5">
      <c r="A386" s="11">
        <v>20010170</v>
      </c>
      <c r="B386" s="11" t="s">
        <v>464</v>
      </c>
      <c r="C386" s="10" t="s">
        <v>242</v>
      </c>
      <c r="D386" s="12" t="s">
        <v>49</v>
      </c>
      <c r="E386" s="8"/>
    </row>
    <row r="387" customHeight="1" spans="1:5">
      <c r="A387" s="11">
        <v>22012001</v>
      </c>
      <c r="B387" s="11" t="s">
        <v>465</v>
      </c>
      <c r="C387" s="10" t="s">
        <v>231</v>
      </c>
      <c r="D387" s="12" t="s">
        <v>49</v>
      </c>
      <c r="E387" s="8"/>
    </row>
    <row r="388" customHeight="1" spans="1:5">
      <c r="A388" s="11">
        <v>20010052</v>
      </c>
      <c r="B388" s="11" t="s">
        <v>466</v>
      </c>
      <c r="C388" s="10" t="s">
        <v>275</v>
      </c>
      <c r="D388" s="12" t="s">
        <v>50</v>
      </c>
      <c r="E388" s="8"/>
    </row>
    <row r="389" customHeight="1" spans="1:5">
      <c r="A389" s="11">
        <v>20010068</v>
      </c>
      <c r="B389" s="11" t="s">
        <v>467</v>
      </c>
      <c r="C389" s="10" t="s">
        <v>275</v>
      </c>
      <c r="D389" s="12" t="s">
        <v>50</v>
      </c>
      <c r="E389" s="8"/>
    </row>
    <row r="390" customHeight="1" spans="1:5">
      <c r="A390" s="11">
        <v>18010077</v>
      </c>
      <c r="B390" s="11" t="s">
        <v>468</v>
      </c>
      <c r="C390" s="10" t="s">
        <v>227</v>
      </c>
      <c r="D390" s="12" t="s">
        <v>50</v>
      </c>
      <c r="E390" s="8"/>
    </row>
    <row r="391" customHeight="1" spans="1:4">
      <c r="A391" s="20"/>
      <c r="B391" s="21"/>
      <c r="D391" s="22"/>
    </row>
  </sheetData>
  <sheetProtection formatCells="0" formatColumns="0" formatRows="0" insertRows="0" insertColumns="0" insertHyperlinks="0" deleteColumns="0" deleteRows="0" sort="0" autoFilter="0" pivotTables="0"/>
  <mergeCells count="57">
    <mergeCell ref="A1:D1"/>
    <mergeCell ref="A2:D2"/>
    <mergeCell ref="A3:D3"/>
    <mergeCell ref="A22:D22"/>
    <mergeCell ref="A23:D23"/>
    <mergeCell ref="A24:D24"/>
    <mergeCell ref="A42:D42"/>
    <mergeCell ref="A43:D43"/>
    <mergeCell ref="A44:D44"/>
    <mergeCell ref="A62:D62"/>
    <mergeCell ref="A63:D63"/>
    <mergeCell ref="A64:D64"/>
    <mergeCell ref="A84:D84"/>
    <mergeCell ref="A85:D85"/>
    <mergeCell ref="A86:D86"/>
    <mergeCell ref="A106:D106"/>
    <mergeCell ref="A107:D107"/>
    <mergeCell ref="A108:D108"/>
    <mergeCell ref="A128:D128"/>
    <mergeCell ref="A129:D129"/>
    <mergeCell ref="A130:D130"/>
    <mergeCell ref="A149:D149"/>
    <mergeCell ref="A150:D150"/>
    <mergeCell ref="A151:D151"/>
    <mergeCell ref="A169:D169"/>
    <mergeCell ref="A170:D170"/>
    <mergeCell ref="A171:D171"/>
    <mergeCell ref="A189:D189"/>
    <mergeCell ref="A190:D190"/>
    <mergeCell ref="A191:D191"/>
    <mergeCell ref="A209:D209"/>
    <mergeCell ref="A210:D210"/>
    <mergeCell ref="A211:D211"/>
    <mergeCell ref="A229:D229"/>
    <mergeCell ref="A230:D230"/>
    <mergeCell ref="A231:D231"/>
    <mergeCell ref="A249:D249"/>
    <mergeCell ref="A250:D250"/>
    <mergeCell ref="A251:D251"/>
    <mergeCell ref="A269:D269"/>
    <mergeCell ref="A270:D270"/>
    <mergeCell ref="A271:D271"/>
    <mergeCell ref="A289:D289"/>
    <mergeCell ref="A290:D290"/>
    <mergeCell ref="A291:D291"/>
    <mergeCell ref="A310:D310"/>
    <mergeCell ref="A311:D311"/>
    <mergeCell ref="A312:D312"/>
    <mergeCell ref="A331:D331"/>
    <mergeCell ref="A332:D332"/>
    <mergeCell ref="A333:D333"/>
    <mergeCell ref="A351:D351"/>
    <mergeCell ref="A352:D352"/>
    <mergeCell ref="A353:D353"/>
    <mergeCell ref="A371:D371"/>
    <mergeCell ref="A372:D372"/>
    <mergeCell ref="A373:D373"/>
  </mergeCells>
  <conditionalFormatting sqref="A1:A3">
    <cfRule type="expression" dxfId="0" priority="1" stopIfTrue="1">
      <formula>ROW()&gt;1</formula>
    </cfRule>
    <cfRule type="expression" dxfId="1" priority="2" stopIfTrue="1">
      <formula>ROW()&gt;1</formula>
    </cfRule>
    <cfRule type="expression" dxfId="2" priority="3" stopIfTrue="1">
      <formula>IF(MOD(ROW(),2),ROW()&gt;1)</formula>
    </cfRule>
    <cfRule type="expression" dxfId="0" priority="4" stopIfTrue="1">
      <formula>ROW()&gt;1</formula>
    </cfRule>
    <cfRule type="expression" dxfId="3" priority="5" stopIfTrue="1">
      <formula>ROW()&gt;1</formula>
    </cfRule>
    <cfRule type="expression" dxfId="2" priority="6" stopIfTrue="1">
      <formula>IF(MOD(ROW(),2),ROW()&gt;1)</formula>
    </cfRule>
  </conditionalFormatting>
  <conditionalFormatting sqref="A4:B4 D4">
    <cfRule type="expression" dxfId="0" priority="94" stopIfTrue="1">
      <formula>ROW()&gt;1</formula>
    </cfRule>
    <cfRule type="expression" dxfId="1" priority="95" stopIfTrue="1">
      <formula>ROW()&gt;1</formula>
    </cfRule>
    <cfRule type="expression" dxfId="2" priority="96" stopIfTrue="1">
      <formula>IF(MOD(ROW(),2),ROW()&gt;1)</formula>
    </cfRule>
    <cfRule type="expression" dxfId="0" priority="97" stopIfTrue="1">
      <formula>ROW()&gt;1</formula>
    </cfRule>
    <cfRule type="expression" dxfId="3" priority="98" stopIfTrue="1">
      <formula>ROW()&gt;1</formula>
    </cfRule>
    <cfRule type="expression" dxfId="2" priority="99" stopIfTrue="1">
      <formula>IF(MOD(ROW(),2),ROW()&gt;1)</formula>
    </cfRule>
  </conditionalFormatting>
  <pageMargins left="0.7" right="0.7" top="1" bottom="1" header="0.3" footer="0.3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批量导入模板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Leon</cp:lastModifiedBy>
  <dcterms:created xsi:type="dcterms:W3CDTF">2017-03-07T01:04:00Z</dcterms:created>
  <dcterms:modified xsi:type="dcterms:W3CDTF">2023-12-15T07:27:41Z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0E203F9179794E8DBCE3585F5E57CDB3_13</vt:lpwstr>
  </property>
</Properties>
</file>